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<sst xmlns="http://schemas.openxmlformats.org/spreadsheetml/2006/main" count="246" uniqueCount="6">
  <si>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</si>
  <si>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</si>
  <si>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</si>
  <si>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101018 ASER GCaMP 50mM #14_1 06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</si>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</sst>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0.92142749905752652</c:v>
                </c:pt>
                <c:pt idx="1">
                  <c:v>0.99453794990044275</c:v>
                </c:pt>
                <c:pt idx="2">
                  <c:v>0.93638109969600736</c:v>
                </c:pt>
                <c:pt idx="3">
                  <c:v>0.89438173653659092</c:v>
                </c:pt>
                <c:pt idx="4">
                  <c:v>0.86474283022341436</c:v>
                </c:pt>
                <c:pt idx="5">
                  <c:v>0.85715648141477763</c:v>
                </c:pt>
                <c:pt idx="6">
                  <c:v>0.73953561787690714</c:v>
                </c:pt>
                <c:pt idx="7">
                  <c:v>0.74888992165611323</c:v>
                </c:pt>
                <c:pt idx="8">
                  <c:v>0.76139943668307175</c:v>
                </c:pt>
                <c:pt idx="9">
                  <c:v>0.79624351909282098</c:v>
                </c:pt>
                <c:pt idx="10">
                  <c:v>0.81085737055121909</c:v>
                </c:pt>
                <c:pt idx="11">
                  <c:v>0.91880936581259265</c:v>
                </c:pt>
                <c:pt idx="12">
                  <c:v>0.9122870210444386</c:v>
                </c:pt>
                <c:pt idx="13">
                  <c:v>0.99880841308970869</c:v>
                </c:pt>
                <c:pt idx="14">
                  <c:v>1.0996629157107707</c:v>
                </c:pt>
                <c:pt idx="15">
                  <c:v>1.0423539010195109</c:v>
                </c:pt>
                <c:pt idx="16">
                  <c:v>1.0642921513009849</c:v>
                </c:pt>
                <c:pt idx="17">
                  <c:v>1.0651022097899689</c:v>
                </c:pt>
                <c:pt idx="18">
                  <c:v>1.0177450982114777</c:v>
                </c:pt>
                <c:pt idx="19">
                  <c:v>1.1543357871804507</c:v>
                </c:pt>
                <c:pt idx="20">
                  <c:v>1.201272275510278</c:v>
                </c:pt>
                <c:pt idx="21">
                  <c:v>1.2195355144049547</c:v>
                </c:pt>
                <c:pt idx="22">
                  <c:v>1.1857433317695401</c:v>
                </c:pt>
                <c:pt idx="23">
                  <c:v>1.1389383309115031</c:v>
                </c:pt>
                <c:pt idx="24">
                  <c:v>1.2197464117195846</c:v>
                </c:pt>
                <c:pt idx="25">
                  <c:v>0.86012915251980526</c:v>
                </c:pt>
                <c:pt idx="26">
                  <c:v>0.79907728398228783</c:v>
                </c:pt>
                <c:pt idx="27">
                  <c:v>0.73366299887879294</c:v>
                </c:pt>
                <c:pt idx="28">
                  <c:v>0.77866675803435181</c:v>
                </c:pt>
                <c:pt idx="29">
                  <c:v>0.73342838110711372</c:v>
                </c:pt>
                <c:pt idx="30">
                  <c:v>0.70893037138036064</c:v>
                </c:pt>
                <c:pt idx="31">
                  <c:v>0.72224911516838275</c:v>
                </c:pt>
                <c:pt idx="32">
                  <c:v>0.74492904459660658</c:v>
                </c:pt>
                <c:pt idx="33">
                  <c:v>0.72492337706682752</c:v>
                </c:pt>
                <c:pt idx="34">
                  <c:v>0.83073003757593744</c:v>
                </c:pt>
                <c:pt idx="35">
                  <c:v>0.84316019156758282</c:v>
                </c:pt>
                <c:pt idx="36">
                  <c:v>0.78673537399546856</c:v>
                </c:pt>
                <c:pt idx="37">
                  <c:v>0.81504344553011832</c:v>
                </c:pt>
                <c:pt idx="38">
                  <c:v>0.78679779881967893</c:v>
                </c:pt>
                <c:pt idx="39">
                  <c:v>0.87150911500048522</c:v>
                </c:pt>
                <c:pt idx="40">
                  <c:v>0.88256519074663919</c:v>
                </c:pt>
                <c:pt idx="41">
                  <c:v>0.94653262558517792</c:v>
                </c:pt>
                <c:pt idx="42">
                  <c:v>0.93632092001793765</c:v>
                </c:pt>
                <c:pt idx="43">
                  <c:v>0.86931438703312958</c:v>
                </c:pt>
                <c:pt idx="44">
                  <c:v>0.92069074947077967</c:v>
                </c:pt>
                <c:pt idx="45">
                  <c:v>0.8736456643982875</c:v>
                </c:pt>
                <c:pt idx="46">
                  <c:v>0.97457069389267592</c:v>
                </c:pt>
                <c:pt idx="47">
                  <c:v>0.96889423233670402</c:v>
                </c:pt>
                <c:pt idx="48">
                  <c:v>0.96675919597216875</c:v>
                </c:pt>
                <c:pt idx="49">
                  <c:v>0.93749078757969495</c:v>
                </c:pt>
                <c:pt idx="50">
                  <c:v>1.0305588305404694</c:v>
                </c:pt>
                <c:pt idx="51">
                  <c:v>1.064133575652932</c:v>
                </c:pt>
                <c:pt idx="52">
                  <c:v>0.94422246782168739</c:v>
                </c:pt>
                <c:pt idx="53">
                  <c:v>0.91852350013988271</c:v>
                </c:pt>
                <c:pt idx="54">
                  <c:v>0.85912752449600849</c:v>
                </c:pt>
                <c:pt idx="55">
                  <c:v>0.84929710331244934</c:v>
                </c:pt>
                <c:pt idx="56">
                  <c:v>0.89932945293988231</c:v>
                </c:pt>
                <c:pt idx="57">
                  <c:v>0.89581833722134174</c:v>
                </c:pt>
                <c:pt idx="58">
                  <c:v>0.96562847204529501</c:v>
                </c:pt>
                <c:pt idx="59">
                  <c:v>1.0328045623712341</c:v>
                </c:pt>
                <c:pt idx="60">
                  <c:v>1.1060958939010312</c:v>
                </c:pt>
                <c:pt idx="61">
                  <c:v>1.1422485060504735</c:v>
                </c:pt>
                <c:pt idx="62">
                  <c:v>1.0505311137232898</c:v>
                </c:pt>
                <c:pt idx="63">
                  <c:v>1.1288946208445998</c:v>
                </c:pt>
                <c:pt idx="64">
                  <c:v>1.0967145995606145</c:v>
                </c:pt>
                <c:pt idx="65">
                  <c:v>1.319798518633053</c:v>
                </c:pt>
                <c:pt idx="66">
                  <c:v>1.3963355993690947</c:v>
                </c:pt>
                <c:pt idx="67">
                  <c:v>1.2721929767533662</c:v>
                </c:pt>
                <c:pt idx="68">
                  <c:v>1.1351380306085657</c:v>
                </c:pt>
                <c:pt idx="69">
                  <c:v>1.0396253651534972</c:v>
                </c:pt>
                <c:pt idx="70">
                  <c:v>1.0498859270530534</c:v>
                </c:pt>
                <c:pt idx="71">
                  <c:v>1.0320324761365367</c:v>
                </c:pt>
                <c:pt idx="72">
                  <c:v>0.99830745265523557</c:v>
                </c:pt>
                <c:pt idx="73">
                  <c:v>0.98652072826293458</c:v>
                </c:pt>
                <c:pt idx="74">
                  <c:v>1.0306620096478809</c:v>
                </c:pt>
                <c:pt idx="75">
                  <c:v>0.97610676431295285</c:v>
                </c:pt>
                <c:pt idx="76">
                  <c:v>0.98235573813474453</c:v>
                </c:pt>
                <c:pt idx="77">
                  <c:v>0.98533060557838836</c:v>
                </c:pt>
                <c:pt idx="78">
                  <c:v>0.98148418216452038</c:v>
                </c:pt>
                <c:pt idx="79">
                  <c:v>1.0359756848720685</c:v>
                </c:pt>
                <c:pt idx="80">
                  <c:v>0.98640817811076242</c:v>
                </c:pt>
                <c:pt idx="81">
                  <c:v>1.0331896537418481</c:v>
                </c:pt>
                <c:pt idx="82">
                  <c:v>0.98849426052792966</c:v>
                </c:pt>
                <c:pt idx="83">
                  <c:v>0.98539181021447819</c:v>
                </c:pt>
                <c:pt idx="84">
                  <c:v>0.99762614841665531</c:v>
                </c:pt>
                <c:pt idx="85">
                  <c:v>1.0082399303731371</c:v>
                </c:pt>
                <c:pt idx="86">
                  <c:v>1.0377040569400302</c:v>
                </c:pt>
                <c:pt idx="87">
                  <c:v>1.039827965188912</c:v>
                </c:pt>
                <c:pt idx="88">
                  <c:v>1.0485539208939361</c:v>
                </c:pt>
                <c:pt idx="89">
                  <c:v>1.0822210098433058</c:v>
                </c:pt>
                <c:pt idx="90">
                  <c:v>1.0119940587576228</c:v>
                </c:pt>
                <c:pt idx="91">
                  <c:v>1.0247387284390319</c:v>
                </c:pt>
                <c:pt idx="92">
                  <c:v>0.98637396403588262</c:v>
                </c:pt>
                <c:pt idx="93">
                  <c:v>1.0252872762101775</c:v>
                </c:pt>
                <c:pt idx="94">
                  <c:v>1.0535259434445736</c:v>
                </c:pt>
                <c:pt idx="95">
                  <c:v>1.0694993773135983</c:v>
                </c:pt>
                <c:pt idx="96">
                  <c:v>1.0119854686332579</c:v>
                </c:pt>
                <c:pt idx="97">
                  <c:v>1.0051843352834875</c:v>
                </c:pt>
                <c:pt idx="98">
                  <c:v>1.1511314755627549</c:v>
                </c:pt>
                <c:pt idx="99">
                  <c:v>1.1682175745744823</c:v>
                </c:pt>
                <c:pt idx="100">
                  <c:v>1.2277437686945019</c:v>
                </c:pt>
                <c:pt idx="101">
                  <c:v>2.0267156284232373</c:v>
                </c:pt>
                <c:pt idx="102">
                  <c:v>2.5817786672461107</c:v>
                </c:pt>
                <c:pt idx="103">
                  <c:v>2.9335972160968784</c:v>
                </c:pt>
                <c:pt idx="104">
                  <c:v>3.0386085579894888</c:v>
                </c:pt>
                <c:pt idx="105">
                  <c:v>3.0092782128480544</c:v>
                </c:pt>
                <c:pt idx="106">
                  <c:v>2.9657109079546702</c:v>
                </c:pt>
                <c:pt idx="107">
                  <c:v>2.8922470906322548</c:v>
                </c:pt>
                <c:pt idx="108">
                  <c:v>2.8728761649624044</c:v>
                </c:pt>
                <c:pt idx="109">
                  <c:v>2.6676557023490677</c:v>
                </c:pt>
                <c:pt idx="110">
                  <c:v>2.5857380312723479</c:v>
                </c:pt>
                <c:pt idx="111">
                  <c:v>2.5961695171237298</c:v>
                </c:pt>
                <c:pt idx="112">
                  <c:v>2.5425136480481569</c:v>
                </c:pt>
                <c:pt idx="113">
                  <c:v>2.3794449256866383</c:v>
                </c:pt>
                <c:pt idx="114">
                  <c:v>2.289801853163147</c:v>
                </c:pt>
                <c:pt idx="115">
                  <c:v>2.2600662103358329</c:v>
                </c:pt>
                <c:pt idx="116">
                  <c:v>2.1738570888341857</c:v>
                </c:pt>
                <c:pt idx="117">
                  <c:v>2.1968231279727446</c:v>
                </c:pt>
                <c:pt idx="118">
                  <c:v>2.1423589086715538</c:v>
                </c:pt>
                <c:pt idx="119">
                  <c:v>2.0266610616105187</c:v>
                </c:pt>
                <c:pt idx="120">
                  <c:v>1.9875369497366442</c:v>
                </c:pt>
                <c:pt idx="121">
                  <c:v>1.8846225255317042</c:v>
                </c:pt>
                <c:pt idx="122">
                  <c:v>1.6729147619530109</c:v>
                </c:pt>
                <c:pt idx="123">
                  <c:v>1.658388080733894</c:v>
                </c:pt>
                <c:pt idx="124">
                  <c:v>1.6131607343072587</c:v>
                </c:pt>
                <c:pt idx="125">
                  <c:v>1.4832035248403941</c:v>
                </c:pt>
                <c:pt idx="126">
                  <c:v>1.7099854924513311</c:v>
                </c:pt>
                <c:pt idx="127">
                  <c:v>1.6888182058314836</c:v>
                </c:pt>
                <c:pt idx="128">
                  <c:v>1.6803463421005309</c:v>
                </c:pt>
                <c:pt idx="129">
                  <c:v>1.608189590292066</c:v>
                </c:pt>
                <c:pt idx="130">
                  <c:v>1.4391804552804954</c:v>
                </c:pt>
                <c:pt idx="131">
                  <c:v>1.4069974079299736</c:v>
                </c:pt>
                <c:pt idx="132">
                  <c:v>1.3801908998955705</c:v>
                </c:pt>
                <c:pt idx="133">
                  <c:v>1.2158679705694537</c:v>
                </c:pt>
                <c:pt idx="134">
                  <c:v>1.1571020512631289</c:v>
                </c:pt>
                <c:pt idx="135">
                  <c:v>1.2489021235373103</c:v>
                </c:pt>
                <c:pt idx="136">
                  <c:v>1.220924381330458</c:v>
                </c:pt>
                <c:pt idx="137">
                  <c:v>1.1362194589353987</c:v>
                </c:pt>
                <c:pt idx="138">
                  <c:v>1.1404826986109957</c:v>
                </c:pt>
                <c:pt idx="139">
                  <c:v>0.97586067677294763</c:v>
                </c:pt>
                <c:pt idx="140">
                  <c:v>1.1425726368226214</c:v>
                </c:pt>
                <c:pt idx="141">
                  <c:v>1.2505523059505557</c:v>
                </c:pt>
                <c:pt idx="142">
                  <c:v>1.3356970817590459</c:v>
                </c:pt>
                <c:pt idx="143">
                  <c:v>1.2121309248186454</c:v>
                </c:pt>
                <c:pt idx="144">
                  <c:v>1.3682065538353831</c:v>
                </c:pt>
                <c:pt idx="145">
                  <c:v>1.3855329322916623</c:v>
                </c:pt>
                <c:pt idx="146">
                  <c:v>1.4601398706522501</c:v>
                </c:pt>
                <c:pt idx="147">
                  <c:v>1.5587256042908439</c:v>
                </c:pt>
                <c:pt idx="148">
                  <c:v>1.4355298964636209</c:v>
                </c:pt>
                <c:pt idx="149">
                  <c:v>1.360799084605111</c:v>
                </c:pt>
                <c:pt idx="150">
                  <c:v>1.3103599242585309</c:v>
                </c:pt>
                <c:pt idx="151">
                  <c:v>1.2586426900677266</c:v>
                </c:pt>
                <c:pt idx="152">
                  <c:v>1.2552239181860938</c:v>
                </c:pt>
                <c:pt idx="153">
                  <c:v>1.3542287132325606</c:v>
                </c:pt>
                <c:pt idx="154">
                  <c:v>1.1889960604518299</c:v>
                </c:pt>
                <c:pt idx="155">
                  <c:v>0.99360045496422311</c:v>
                </c:pt>
                <c:pt idx="156">
                  <c:v>0.96763490058200019</c:v>
                </c:pt>
                <c:pt idx="157">
                  <c:v>1.0128254461349417</c:v>
                </c:pt>
                <c:pt idx="158">
                  <c:v>1.0526881134739807</c:v>
                </c:pt>
                <c:pt idx="159">
                  <c:v>1.1383894902952096</c:v>
                </c:pt>
                <c:pt idx="160">
                  <c:v>1.1195874163268189</c:v>
                </c:pt>
                <c:pt idx="161">
                  <c:v>1.1437741804679713</c:v>
                </c:pt>
                <c:pt idx="162">
                  <c:v>1.1972798687897539</c:v>
                </c:pt>
                <c:pt idx="163">
                  <c:v>1.1860622401365362</c:v>
                </c:pt>
                <c:pt idx="164">
                  <c:v>1.2157538097689631</c:v>
                </c:pt>
                <c:pt idx="165">
                  <c:v>1.3225103623255889</c:v>
                </c:pt>
                <c:pt idx="166">
                  <c:v>1.3158807386179381</c:v>
                </c:pt>
                <c:pt idx="167">
                  <c:v>1.3313477944172381</c:v>
                </c:pt>
                <c:pt idx="168">
                  <c:v>1.3189647884945443</c:v>
                </c:pt>
                <c:pt idx="169">
                  <c:v>1.2133726858644227</c:v>
                </c:pt>
                <c:pt idx="170">
                  <c:v>1.2471778513014335</c:v>
                </c:pt>
                <c:pt idx="171">
                  <c:v>1.2549191151937638</c:v>
                </c:pt>
                <c:pt idx="172">
                  <c:v>1.2429307181090166</c:v>
                </c:pt>
                <c:pt idx="173">
                  <c:v>1.1432733664560726</c:v>
                </c:pt>
                <c:pt idx="174">
                  <c:v>1.1855812907872267</c:v>
                </c:pt>
                <c:pt idx="175">
                  <c:v>0.98163353319038549</c:v>
                </c:pt>
                <c:pt idx="176">
                  <c:v>0.869999547066169</c:v>
                </c:pt>
                <c:pt idx="177">
                  <c:v>1.0887505293176067</c:v>
                </c:pt>
                <c:pt idx="178">
                  <c:v>1.1434422404918554</c:v>
                </c:pt>
                <c:pt idx="179">
                  <c:v>1.161599957517929</c:v>
                </c:pt>
                <c:pt idx="180">
                  <c:v>1.2067691253750117</c:v>
                </c:pt>
                <c:pt idx="181">
                  <c:v>1.1481473346894011</c:v>
                </c:pt>
                <c:pt idx="182">
                  <c:v>0.97288878658831734</c:v>
                </c:pt>
                <c:pt idx="183">
                  <c:v>0.96236217487111286</c:v>
                </c:pt>
                <c:pt idx="184">
                  <c:v>0.87651081252619667</c:v>
                </c:pt>
                <c:pt idx="185">
                  <c:v>0.93408348546638731</c:v>
                </c:pt>
                <c:pt idx="186">
                  <c:v>0.99318710403675214</c:v>
                </c:pt>
                <c:pt idx="187">
                  <c:v>1.0095816492296898</c:v>
                </c:pt>
                <c:pt idx="188">
                  <c:v>1.0919415652885576</c:v>
                </c:pt>
                <c:pt idx="189">
                  <c:v>1.1739699806390307</c:v>
                </c:pt>
                <c:pt idx="190">
                  <c:v>1.1823248039255314</c:v>
                </c:pt>
                <c:pt idx="191">
                  <c:v>1.064666456208619</c:v>
                </c:pt>
                <c:pt idx="192">
                  <c:v>0.97603189356992093</c:v>
                </c:pt>
                <c:pt idx="193">
                  <c:v>0.96803443897995378</c:v>
                </c:pt>
                <c:pt idx="194">
                  <c:v>1.011661240246061</c:v>
                </c:pt>
                <c:pt idx="195">
                  <c:v>1.1667433432881158</c:v>
                </c:pt>
                <c:pt idx="196">
                  <c:v>1.2267707418802343</c:v>
                </c:pt>
                <c:pt idx="197">
                  <c:v>1.1471171542636005</c:v>
                </c:pt>
                <c:pt idx="198">
                  <c:v>1.132222366692496</c:v>
                </c:pt>
                <c:pt idx="199">
                  <c:v>1.23454924591398</c:v>
                </c:pt>
                <c:pt idx="200">
                  <c:v>1.1997054563493812</c:v>
                </c:pt>
                <c:pt idx="201">
                  <c:v>0.99979388582279927</c:v>
                </c:pt>
                <c:pt idx="202">
                  <c:v>0.75940935866717174</c:v>
                </c:pt>
                <c:pt idx="203">
                  <c:v>0.62536803314069977</c:v>
                </c:pt>
                <c:pt idx="204">
                  <c:v>0.62260542962238075</c:v>
                </c:pt>
                <c:pt idx="205">
                  <c:v>0.6112950666720548</c:v>
                </c:pt>
                <c:pt idx="206">
                  <c:v>0.59100450962006046</c:v>
                </c:pt>
                <c:pt idx="207">
                  <c:v>0.67112386744579067</c:v>
                </c:pt>
                <c:pt idx="208">
                  <c:v>0.70628168462490792</c:v>
                </c:pt>
                <c:pt idx="209">
                  <c:v>0.63118554844332242</c:v>
                </c:pt>
                <c:pt idx="210">
                  <c:v>0.66766629358194696</c:v>
                </c:pt>
                <c:pt idx="211">
                  <c:v>0.71322377410628091</c:v>
                </c:pt>
                <c:pt idx="212">
                  <c:v>0.6334752070464007</c:v>
                </c:pt>
                <c:pt idx="213">
                  <c:v>0.70971509876397831</c:v>
                </c:pt>
                <c:pt idx="214">
                  <c:v>0.62833655560612023</c:v>
                </c:pt>
                <c:pt idx="215">
                  <c:v>0.60907476356170787</c:v>
                </c:pt>
                <c:pt idx="216">
                  <c:v>0.65026143262580016</c:v>
                </c:pt>
                <c:pt idx="217">
                  <c:v>0.75131380095237121</c:v>
                </c:pt>
                <c:pt idx="218">
                  <c:v>0.75702062078876364</c:v>
                </c:pt>
                <c:pt idx="219">
                  <c:v>0.82997688866086095</c:v>
                </c:pt>
                <c:pt idx="220">
                  <c:v>0.85190054549242022</c:v>
                </c:pt>
                <c:pt idx="221">
                  <c:v>0.86912345199613983</c:v>
                </c:pt>
                <c:pt idx="222">
                  <c:v>0.7933287825197215</c:v>
                </c:pt>
                <c:pt idx="223">
                  <c:v>0.79588170891153287</c:v>
                </c:pt>
                <c:pt idx="224">
                  <c:v>0.84825472100545141</c:v>
                </c:pt>
                <c:pt idx="225">
                  <c:v>0.96280773876494641</c:v>
                </c:pt>
                <c:pt idx="226">
                  <c:v>1.0011121282599269</c:v>
                </c:pt>
                <c:pt idx="227">
                  <c:v>0.91930290750329802</c:v>
                </c:pt>
                <c:pt idx="228">
                  <c:v>0.95589898482300684</c:v>
                </c:pt>
                <c:pt idx="229">
                  <c:v>1.0681383306772285</c:v>
                </c:pt>
                <c:pt idx="230">
                  <c:v>0.98878915559272684</c:v>
                </c:pt>
                <c:pt idx="231">
                  <c:v>1.0028457227330412</c:v>
                </c:pt>
                <c:pt idx="232">
                  <c:v>1.030437641456408</c:v>
                </c:pt>
                <c:pt idx="233">
                  <c:v>0.86671455660999275</c:v>
                </c:pt>
                <c:pt idx="234">
                  <c:v>0.76966757780554051</c:v>
                </c:pt>
                <c:pt idx="235">
                  <c:v>0.91053863789131151</c:v>
                </c:pt>
                <c:pt idx="236">
                  <c:v>0.89733605601229627</c:v>
                </c:pt>
                <c:pt idx="237">
                  <c:v>0.84667599280850436</c:v>
                </c:pt>
                <c:pt idx="238">
                  <c:v>0.89126391185282905</c:v>
                </c:pt>
                <c:pt idx="239">
                  <c:v>0.94472923635161077</c:v>
                </c:pt>
                <c:pt idx="240">
                  <c:v>0.94882662805796147</c:v>
                </c:pt>
              </c:numCache>
            </c:numRef>
          </c:yVal>
        </c:ser>
        <c:axId val="62315136"/>
        <c:axId val="62313600"/>
      </c:scatterChart>
      <c:valAx>
        <c:axId val="62315136"/>
        <c:scaling>
          <c:orientation val="minMax"/>
        </c:scaling>
        <c:axPos val="b"/>
        <c:tickLblPos val="nextTo"/>
        <c:crossAx val="62313600"/>
        <c:crosses val="autoZero"/>
        <c:crossBetween val="midCat"/>
      </c:valAx>
      <c:valAx>
        <c:axId val="62313600"/>
        <c:scaling>
          <c:orientation val="minMax"/>
        </c:scaling>
        <c:axPos val="l"/>
        <c:majorGridlines/>
        <c:numFmt formatCode="General" sourceLinked="1"/>
        <c:tickLblPos val="nextTo"/>
        <c:crossAx val="623151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2276.2555555555555</v>
      </c>
      <c r="D2">
        <f>C2-B244</f>
        <v>262.20555555555552</v>
      </c>
      <c r="E2">
        <f>D2/284.5645</f>
        <v>0.92142749905752652</v>
      </c>
    </row>
    <row r="3" spans="1:6">
      <c r="A3" t="s">
        <v>3</v>
      </c>
      <c r="B3">
        <v>2</v>
      </c>
      <c r="C3">
        <v>2283.4164444444446</v>
      </c>
      <c r="D3">
        <f t="shared" ref="D3:D66" si="0">C3-B245</f>
        <v>283.01019444444455</v>
      </c>
      <c r="E3">
        <f t="shared" ref="E3:E66" si="1">D3/284.5645</f>
        <v>0.99453794990044275</v>
      </c>
    </row>
    <row r="4" spans="1:6">
      <c r="A4" t="s">
        <v>3</v>
      </c>
      <c r="B4">
        <v>3</v>
      </c>
      <c r="C4">
        <v>2290.0097777777778</v>
      </c>
      <c r="D4">
        <f t="shared" si="0"/>
        <v>266.4608194444445</v>
      </c>
      <c r="E4">
        <f t="shared" si="1"/>
        <v>0.93638109969600736</v>
      </c>
    </row>
    <row r="5" spans="1:6">
      <c r="A5" t="s">
        <v>3</v>
      </c>
      <c r="B5">
        <v>4</v>
      </c>
      <c r="C5">
        <v>2303.3186666666666</v>
      </c>
      <c r="D5">
        <f t="shared" si="0"/>
        <v>254.50929166666674</v>
      </c>
      <c r="E5">
        <f t="shared" si="1"/>
        <v>0.89438173653659092</v>
      </c>
    </row>
    <row r="6" spans="1:6">
      <c r="A6" t="s">
        <v>3</v>
      </c>
      <c r="B6">
        <v>5</v>
      </c>
      <c r="C6">
        <v>2302.1917777777776</v>
      </c>
      <c r="D6">
        <f t="shared" si="0"/>
        <v>246.0751111111108</v>
      </c>
      <c r="E6">
        <f t="shared" si="1"/>
        <v>0.86474283022341436</v>
      </c>
    </row>
    <row r="7" spans="1:6">
      <c r="A7" t="s">
        <v>3</v>
      </c>
      <c r="B7">
        <v>6</v>
      </c>
      <c r="C7">
        <v>2303.864222222222</v>
      </c>
      <c r="D7">
        <f t="shared" si="0"/>
        <v>243.91630555555548</v>
      </c>
      <c r="E7">
        <f t="shared" si="1"/>
        <v>0.85715648141477763</v>
      </c>
    </row>
    <row r="8" spans="1:6">
      <c r="A8" t="s">
        <v>3</v>
      </c>
      <c r="B8">
        <v>7</v>
      </c>
      <c r="C8">
        <v>2299.4726666666666</v>
      </c>
      <c r="D8">
        <f t="shared" si="0"/>
        <v>210.44558333333316</v>
      </c>
      <c r="E8">
        <f t="shared" si="1"/>
        <v>0.73953561787690714</v>
      </c>
    </row>
    <row r="9" spans="1:6">
      <c r="A9" t="s">
        <v>3</v>
      </c>
      <c r="B9">
        <v>8</v>
      </c>
      <c r="C9">
        <v>2307.623111111111</v>
      </c>
      <c r="D9">
        <f t="shared" si="0"/>
        <v>213.10748611111103</v>
      </c>
      <c r="E9">
        <f t="shared" si="1"/>
        <v>0.74888992165611323</v>
      </c>
    </row>
    <row r="10" spans="1:6">
      <c r="A10" t="s">
        <v>3</v>
      </c>
      <c r="B10">
        <v>9</v>
      </c>
      <c r="C10">
        <v>2307.8193333333334</v>
      </c>
      <c r="D10">
        <f t="shared" si="0"/>
        <v>216.66724999999997</v>
      </c>
      <c r="E10">
        <f t="shared" si="1"/>
        <v>0.76139943668307175</v>
      </c>
      <c r="F10">
        <f>AVERAGE(D10:D29)</f>
        <v>284.56453541666667</v>
      </c>
    </row>
    <row r="11" spans="1:6">
      <c r="A11" t="s">
        <v>3</v>
      </c>
      <c r="B11">
        <v>10</v>
      </c>
      <c r="C11">
        <v>2298.1555555555556</v>
      </c>
      <c r="D11">
        <f t="shared" si="0"/>
        <v>226.58263888888905</v>
      </c>
      <c r="E11">
        <f t="shared" si="1"/>
        <v>0.79624351909282098</v>
      </c>
    </row>
    <row r="12" spans="1:6">
      <c r="A12" t="s">
        <v>3</v>
      </c>
      <c r="B12">
        <v>11</v>
      </c>
      <c r="C12">
        <v>2293.4662222222223</v>
      </c>
      <c r="D12">
        <f t="shared" si="0"/>
        <v>230.7412222222224</v>
      </c>
      <c r="E12">
        <f t="shared" si="1"/>
        <v>0.81085737055121909</v>
      </c>
    </row>
    <row r="13" spans="1:6">
      <c r="A13" t="s">
        <v>3</v>
      </c>
      <c r="B13">
        <v>12</v>
      </c>
      <c r="C13">
        <v>2292.4751111111109</v>
      </c>
      <c r="D13">
        <f t="shared" si="0"/>
        <v>261.46052777777754</v>
      </c>
      <c r="E13">
        <f t="shared" si="1"/>
        <v>0.91880936581259265</v>
      </c>
    </row>
    <row r="14" spans="1:6">
      <c r="A14" t="s">
        <v>3</v>
      </c>
      <c r="B14">
        <v>13</v>
      </c>
      <c r="C14">
        <v>2282.9586666666669</v>
      </c>
      <c r="D14">
        <f t="shared" si="0"/>
        <v>259.60450000000014</v>
      </c>
      <c r="E14">
        <f t="shared" si="1"/>
        <v>0.9122870210444386</v>
      </c>
    </row>
    <row r="15" spans="1:6">
      <c r="A15" t="s">
        <v>3</v>
      </c>
      <c r="B15">
        <v>14</v>
      </c>
      <c r="C15">
        <v>2293.9233333333332</v>
      </c>
      <c r="D15">
        <f t="shared" si="0"/>
        <v>284.22541666666643</v>
      </c>
      <c r="E15">
        <f t="shared" si="1"/>
        <v>0.99880841308970869</v>
      </c>
    </row>
    <row r="16" spans="1:6">
      <c r="A16" t="s">
        <v>3</v>
      </c>
      <c r="B16">
        <v>15</v>
      </c>
      <c r="C16">
        <v>2307.8104444444443</v>
      </c>
      <c r="D16">
        <f t="shared" si="0"/>
        <v>312.92502777777759</v>
      </c>
      <c r="E16">
        <f t="shared" si="1"/>
        <v>1.0996629157107707</v>
      </c>
    </row>
    <row r="17" spans="1:5">
      <c r="A17" t="s">
        <v>3</v>
      </c>
      <c r="B17">
        <v>16</v>
      </c>
      <c r="C17">
        <v>2298.1606666666667</v>
      </c>
      <c r="D17">
        <f t="shared" si="0"/>
        <v>296.61691666666661</v>
      </c>
      <c r="E17">
        <f t="shared" si="1"/>
        <v>1.0423539010195109</v>
      </c>
    </row>
    <row r="18" spans="1:5">
      <c r="A18" t="s">
        <v>3</v>
      </c>
      <c r="B18">
        <v>17</v>
      </c>
      <c r="C18">
        <v>2298.1295555555557</v>
      </c>
      <c r="D18">
        <f t="shared" si="0"/>
        <v>302.85976388888912</v>
      </c>
      <c r="E18">
        <f t="shared" si="1"/>
        <v>1.0642921513009849</v>
      </c>
    </row>
    <row r="19" spans="1:5">
      <c r="A19" t="s">
        <v>3</v>
      </c>
      <c r="B19">
        <v>18</v>
      </c>
      <c r="C19">
        <v>2295.0111111111109</v>
      </c>
      <c r="D19">
        <f t="shared" si="0"/>
        <v>303.0902777777776</v>
      </c>
      <c r="E19">
        <f t="shared" si="1"/>
        <v>1.0651022097899689</v>
      </c>
    </row>
    <row r="20" spans="1:5">
      <c r="A20" t="s">
        <v>3</v>
      </c>
      <c r="B20">
        <v>19</v>
      </c>
      <c r="C20">
        <v>2281.4693333333335</v>
      </c>
      <c r="D20">
        <f t="shared" si="0"/>
        <v>289.61412500000006</v>
      </c>
      <c r="E20">
        <f t="shared" si="1"/>
        <v>1.0177450982114777</v>
      </c>
    </row>
    <row r="21" spans="1:5">
      <c r="A21" t="s">
        <v>3</v>
      </c>
      <c r="B21">
        <v>20</v>
      </c>
      <c r="C21">
        <v>2293.8944444444446</v>
      </c>
      <c r="D21">
        <f t="shared" si="0"/>
        <v>328.48298611111136</v>
      </c>
      <c r="E21">
        <f t="shared" si="1"/>
        <v>1.1543357871804507</v>
      </c>
    </row>
    <row r="22" spans="1:5">
      <c r="A22" t="s">
        <v>3</v>
      </c>
      <c r="B22">
        <v>21</v>
      </c>
      <c r="C22">
        <v>2297.5144444444445</v>
      </c>
      <c r="D22">
        <f t="shared" si="0"/>
        <v>341.83944444444455</v>
      </c>
      <c r="E22">
        <f t="shared" si="1"/>
        <v>1.201272275510278</v>
      </c>
    </row>
    <row r="23" spans="1:5">
      <c r="A23" t="s">
        <v>3</v>
      </c>
      <c r="B23">
        <v>22</v>
      </c>
      <c r="C23">
        <v>2292.8042222222221</v>
      </c>
      <c r="D23">
        <f t="shared" si="0"/>
        <v>347.03651388888875</v>
      </c>
      <c r="E23">
        <f t="shared" si="1"/>
        <v>1.2195355144049547</v>
      </c>
    </row>
    <row r="24" spans="1:5">
      <c r="A24" t="s">
        <v>3</v>
      </c>
      <c r="B24">
        <v>23</v>
      </c>
      <c r="C24">
        <v>2295.884</v>
      </c>
      <c r="D24">
        <f t="shared" si="0"/>
        <v>337.42045833333327</v>
      </c>
      <c r="E24">
        <f t="shared" si="1"/>
        <v>1.1857433317695401</v>
      </c>
    </row>
    <row r="25" spans="1:5">
      <c r="A25" t="s">
        <v>3</v>
      </c>
      <c r="B25">
        <v>24</v>
      </c>
      <c r="C25">
        <v>2319.3493333333331</v>
      </c>
      <c r="D25">
        <f t="shared" si="0"/>
        <v>324.10141666666641</v>
      </c>
      <c r="E25">
        <f t="shared" si="1"/>
        <v>1.1389383309115031</v>
      </c>
    </row>
    <row r="26" spans="1:5">
      <c r="A26" t="s">
        <v>3</v>
      </c>
      <c r="B26">
        <v>25</v>
      </c>
      <c r="C26">
        <v>2347.6944444444443</v>
      </c>
      <c r="D26">
        <f t="shared" si="0"/>
        <v>347.09652777777774</v>
      </c>
      <c r="E26">
        <f t="shared" si="1"/>
        <v>1.2197464117195846</v>
      </c>
    </row>
    <row r="27" spans="1:5">
      <c r="A27" t="s">
        <v>3</v>
      </c>
      <c r="B27">
        <v>26</v>
      </c>
      <c r="C27">
        <v>2347.5788888888887</v>
      </c>
      <c r="D27">
        <f t="shared" si="0"/>
        <v>244.76222222222214</v>
      </c>
      <c r="E27">
        <f t="shared" si="1"/>
        <v>0.86012915251980526</v>
      </c>
    </row>
    <row r="28" spans="1:5">
      <c r="A28" t="s">
        <v>3</v>
      </c>
      <c r="B28">
        <v>27</v>
      </c>
      <c r="C28">
        <v>2341.1744444444444</v>
      </c>
      <c r="D28">
        <f t="shared" si="0"/>
        <v>227.38902777777776</v>
      </c>
      <c r="E28">
        <f t="shared" si="1"/>
        <v>0.79907728398228783</v>
      </c>
    </row>
    <row r="29" spans="1:5">
      <c r="A29" t="s">
        <v>3</v>
      </c>
      <c r="B29">
        <v>28</v>
      </c>
      <c r="C29">
        <v>2317.8577777777778</v>
      </c>
      <c r="D29">
        <f t="shared" si="0"/>
        <v>208.77444444444427</v>
      </c>
      <c r="E29">
        <f t="shared" si="1"/>
        <v>0.73366299887879294</v>
      </c>
    </row>
    <row r="30" spans="1:5">
      <c r="A30" t="s">
        <v>3</v>
      </c>
      <c r="B30">
        <v>29</v>
      </c>
      <c r="C30">
        <v>2293.1913333333332</v>
      </c>
      <c r="D30">
        <f t="shared" si="0"/>
        <v>221.58091666666633</v>
      </c>
      <c r="E30">
        <f t="shared" si="1"/>
        <v>0.77866675803435181</v>
      </c>
    </row>
    <row r="31" spans="1:5">
      <c r="A31" t="s">
        <v>3</v>
      </c>
      <c r="B31">
        <v>30</v>
      </c>
      <c r="C31">
        <v>2288.0628888888887</v>
      </c>
      <c r="D31">
        <f t="shared" si="0"/>
        <v>208.70768055555527</v>
      </c>
      <c r="E31">
        <f t="shared" si="1"/>
        <v>0.73342838110711372</v>
      </c>
    </row>
    <row r="32" spans="1:5">
      <c r="A32" t="s">
        <v>3</v>
      </c>
      <c r="B32">
        <v>31</v>
      </c>
      <c r="C32">
        <v>2267.4426666666668</v>
      </c>
      <c r="D32">
        <f t="shared" si="0"/>
        <v>201.73641666666663</v>
      </c>
      <c r="E32">
        <f t="shared" si="1"/>
        <v>0.70893037138036064</v>
      </c>
    </row>
    <row r="33" spans="1:5">
      <c r="A33" t="s">
        <v>3</v>
      </c>
      <c r="B33">
        <v>32</v>
      </c>
      <c r="C33">
        <v>2271.1233333333334</v>
      </c>
      <c r="D33">
        <f t="shared" si="0"/>
        <v>205.52645833333327</v>
      </c>
      <c r="E33">
        <f t="shared" si="1"/>
        <v>0.72224911516838275</v>
      </c>
    </row>
    <row r="34" spans="1:5">
      <c r="A34" t="s">
        <v>3</v>
      </c>
      <c r="B34">
        <v>33</v>
      </c>
      <c r="C34">
        <v>2273.0657777777778</v>
      </c>
      <c r="D34">
        <f t="shared" si="0"/>
        <v>211.98036111111105</v>
      </c>
      <c r="E34">
        <f t="shared" si="1"/>
        <v>0.74492904459660658</v>
      </c>
    </row>
    <row r="35" spans="1:5">
      <c r="A35" t="s">
        <v>3</v>
      </c>
      <c r="B35">
        <v>34</v>
      </c>
      <c r="C35">
        <v>2271.1426666666666</v>
      </c>
      <c r="D35">
        <f t="shared" si="0"/>
        <v>206.28745833333323</v>
      </c>
      <c r="E35">
        <f t="shared" si="1"/>
        <v>0.72492337706682752</v>
      </c>
    </row>
    <row r="36" spans="1:5">
      <c r="A36" t="s">
        <v>3</v>
      </c>
      <c r="B36">
        <v>35</v>
      </c>
      <c r="C36">
        <v>2276.4004444444445</v>
      </c>
      <c r="D36">
        <f t="shared" si="0"/>
        <v>236.39627777777787</v>
      </c>
      <c r="E36">
        <f t="shared" si="1"/>
        <v>0.83073003757593744</v>
      </c>
    </row>
    <row r="37" spans="1:5">
      <c r="A37" t="s">
        <v>3</v>
      </c>
      <c r="B37">
        <v>36</v>
      </c>
      <c r="C37">
        <v>2276.0386666666668</v>
      </c>
      <c r="D37">
        <f t="shared" si="0"/>
        <v>239.93345833333342</v>
      </c>
      <c r="E37">
        <f t="shared" si="1"/>
        <v>0.84316019156758282</v>
      </c>
    </row>
    <row r="38" spans="1:5">
      <c r="A38" t="s">
        <v>3</v>
      </c>
      <c r="B38">
        <v>37</v>
      </c>
      <c r="C38">
        <v>2270.3113333333336</v>
      </c>
      <c r="D38">
        <f t="shared" si="0"/>
        <v>223.8769583333335</v>
      </c>
      <c r="E38">
        <f t="shared" si="1"/>
        <v>0.78673537399546856</v>
      </c>
    </row>
    <row r="39" spans="1:5">
      <c r="A39" t="s">
        <v>3</v>
      </c>
      <c r="B39">
        <v>38</v>
      </c>
      <c r="C39">
        <v>2275.0855555555554</v>
      </c>
      <c r="D39">
        <f t="shared" si="0"/>
        <v>231.93243055555536</v>
      </c>
      <c r="E39">
        <f t="shared" si="1"/>
        <v>0.81504344553011832</v>
      </c>
    </row>
    <row r="40" spans="1:5">
      <c r="A40" t="s">
        <v>3</v>
      </c>
      <c r="B40">
        <v>39</v>
      </c>
      <c r="C40">
        <v>2267.1988888888891</v>
      </c>
      <c r="D40">
        <f t="shared" si="0"/>
        <v>223.89472222222253</v>
      </c>
      <c r="E40">
        <f t="shared" si="1"/>
        <v>0.78679779881967893</v>
      </c>
    </row>
    <row r="41" spans="1:5">
      <c r="A41" t="s">
        <v>3</v>
      </c>
      <c r="B41">
        <v>40</v>
      </c>
      <c r="C41">
        <v>2274.3255555555556</v>
      </c>
      <c r="D41">
        <f t="shared" si="0"/>
        <v>248.00055555555559</v>
      </c>
      <c r="E41">
        <f t="shared" si="1"/>
        <v>0.87150911500048522</v>
      </c>
    </row>
    <row r="42" spans="1:5">
      <c r="A42" t="s">
        <v>3</v>
      </c>
      <c r="B42">
        <v>41</v>
      </c>
      <c r="C42">
        <v>2268.7842222222221</v>
      </c>
      <c r="D42">
        <f t="shared" si="0"/>
        <v>251.14672222222202</v>
      </c>
      <c r="E42">
        <f t="shared" si="1"/>
        <v>0.88256519074663919</v>
      </c>
    </row>
    <row r="43" spans="1:5">
      <c r="A43" t="s">
        <v>3</v>
      </c>
      <c r="B43">
        <v>42</v>
      </c>
      <c r="C43">
        <v>2288.11</v>
      </c>
      <c r="D43">
        <f t="shared" si="0"/>
        <v>269.34958333333338</v>
      </c>
      <c r="E43">
        <f t="shared" si="1"/>
        <v>0.94653262558517792</v>
      </c>
    </row>
    <row r="44" spans="1:5">
      <c r="A44" t="s">
        <v>3</v>
      </c>
      <c r="B44">
        <v>43</v>
      </c>
      <c r="C44">
        <v>2284.7457777777777</v>
      </c>
      <c r="D44">
        <f t="shared" si="0"/>
        <v>266.44369444444442</v>
      </c>
      <c r="E44">
        <f t="shared" si="1"/>
        <v>0.93632092001793765</v>
      </c>
    </row>
    <row r="45" spans="1:5">
      <c r="A45" t="s">
        <v>3</v>
      </c>
      <c r="B45">
        <v>44</v>
      </c>
      <c r="C45">
        <v>2289.1228888888891</v>
      </c>
      <c r="D45">
        <f t="shared" si="0"/>
        <v>247.37601388888902</v>
      </c>
      <c r="E45">
        <f t="shared" si="1"/>
        <v>0.86931438703312958</v>
      </c>
    </row>
    <row r="46" spans="1:5">
      <c r="A46" t="s">
        <v>3</v>
      </c>
      <c r="B46">
        <v>45</v>
      </c>
      <c r="C46">
        <v>2292.451111111111</v>
      </c>
      <c r="D46">
        <f t="shared" si="0"/>
        <v>261.9959027777777</v>
      </c>
      <c r="E46">
        <f t="shared" si="1"/>
        <v>0.92069074947077967</v>
      </c>
    </row>
    <row r="47" spans="1:5">
      <c r="A47" t="s">
        <v>3</v>
      </c>
      <c r="B47">
        <v>46</v>
      </c>
      <c r="C47">
        <v>2292.87</v>
      </c>
      <c r="D47">
        <f t="shared" si="0"/>
        <v>248.6085416666665</v>
      </c>
      <c r="E47">
        <f t="shared" si="1"/>
        <v>0.8736456643982875</v>
      </c>
    </row>
    <row r="48" spans="1:5">
      <c r="A48" t="s">
        <v>3</v>
      </c>
      <c r="B48">
        <v>47</v>
      </c>
      <c r="C48">
        <v>2289.394888888889</v>
      </c>
      <c r="D48">
        <f t="shared" si="0"/>
        <v>277.32822222222239</v>
      </c>
      <c r="E48">
        <f t="shared" si="1"/>
        <v>0.97457069389267592</v>
      </c>
    </row>
    <row r="49" spans="1:5">
      <c r="A49" t="s">
        <v>3</v>
      </c>
      <c r="B49">
        <v>48</v>
      </c>
      <c r="C49">
        <v>2295.309777777778</v>
      </c>
      <c r="D49">
        <f t="shared" si="0"/>
        <v>275.71290277777803</v>
      </c>
      <c r="E49">
        <f t="shared" si="1"/>
        <v>0.96889423233670402</v>
      </c>
    </row>
    <row r="50" spans="1:5">
      <c r="A50" t="s">
        <v>3</v>
      </c>
      <c r="B50">
        <v>49</v>
      </c>
      <c r="C50">
        <v>2291.9522222222222</v>
      </c>
      <c r="D50">
        <f t="shared" si="0"/>
        <v>275.10534722222224</v>
      </c>
      <c r="E50">
        <f t="shared" si="1"/>
        <v>0.96675919597216875</v>
      </c>
    </row>
    <row r="51" spans="1:5">
      <c r="A51" t="s">
        <v>3</v>
      </c>
      <c r="B51">
        <v>50</v>
      </c>
      <c r="C51">
        <v>2296.6588888888887</v>
      </c>
      <c r="D51">
        <f t="shared" si="0"/>
        <v>266.77659722222211</v>
      </c>
      <c r="E51">
        <f t="shared" si="1"/>
        <v>0.93749078757969495</v>
      </c>
    </row>
    <row r="52" spans="1:5">
      <c r="A52" t="s">
        <v>3</v>
      </c>
      <c r="B52">
        <v>51</v>
      </c>
      <c r="C52">
        <v>2308.7240000000002</v>
      </c>
      <c r="D52">
        <f t="shared" si="0"/>
        <v>293.26045833333342</v>
      </c>
      <c r="E52">
        <f t="shared" si="1"/>
        <v>1.0305588305404694</v>
      </c>
    </row>
    <row r="53" spans="1:5">
      <c r="A53" t="s">
        <v>3</v>
      </c>
      <c r="B53">
        <v>52</v>
      </c>
      <c r="C53">
        <v>2316.3375555555554</v>
      </c>
      <c r="D53">
        <f t="shared" si="0"/>
        <v>302.81463888888879</v>
      </c>
      <c r="E53">
        <f t="shared" si="1"/>
        <v>1.064133575652932</v>
      </c>
    </row>
    <row r="54" spans="1:5">
      <c r="A54" t="s">
        <v>3</v>
      </c>
      <c r="B54">
        <v>53</v>
      </c>
      <c r="C54">
        <v>2294.1151111111112</v>
      </c>
      <c r="D54">
        <f t="shared" si="0"/>
        <v>268.69219444444457</v>
      </c>
      <c r="E54">
        <f t="shared" si="1"/>
        <v>0.94422246782168739</v>
      </c>
    </row>
    <row r="55" spans="1:5">
      <c r="A55" t="s">
        <v>3</v>
      </c>
      <c r="B55">
        <v>54</v>
      </c>
      <c r="C55">
        <v>2283.146888888889</v>
      </c>
      <c r="D55">
        <f t="shared" si="0"/>
        <v>261.37918055555565</v>
      </c>
      <c r="E55">
        <f t="shared" si="1"/>
        <v>0.91852350013988271</v>
      </c>
    </row>
    <row r="56" spans="1:5">
      <c r="A56" t="s">
        <v>3</v>
      </c>
      <c r="B56">
        <v>55</v>
      </c>
      <c r="C56">
        <v>2281.1417777777779</v>
      </c>
      <c r="D56">
        <f t="shared" si="0"/>
        <v>244.47719444444442</v>
      </c>
      <c r="E56">
        <f t="shared" si="1"/>
        <v>0.85912752449600849</v>
      </c>
    </row>
    <row r="57" spans="1:5">
      <c r="A57" t="s">
        <v>3</v>
      </c>
      <c r="B57">
        <v>56</v>
      </c>
      <c r="C57">
        <v>2288.7068888888889</v>
      </c>
      <c r="D57">
        <f t="shared" si="0"/>
        <v>241.6798055555555</v>
      </c>
      <c r="E57">
        <f t="shared" si="1"/>
        <v>0.84929710331244934</v>
      </c>
    </row>
    <row r="58" spans="1:5">
      <c r="A58" t="s">
        <v>3</v>
      </c>
      <c r="B58">
        <v>57</v>
      </c>
      <c r="C58">
        <v>2297.2891111111112</v>
      </c>
      <c r="D58">
        <f t="shared" si="0"/>
        <v>255.91723611111115</v>
      </c>
      <c r="E58">
        <f t="shared" si="1"/>
        <v>0.89932945293988231</v>
      </c>
    </row>
    <row r="59" spans="1:5">
      <c r="A59" t="s">
        <v>3</v>
      </c>
      <c r="B59">
        <v>58</v>
      </c>
      <c r="C59">
        <v>2295.3462222222224</v>
      </c>
      <c r="D59">
        <f t="shared" si="0"/>
        <v>254.91809722222251</v>
      </c>
      <c r="E59">
        <f t="shared" si="1"/>
        <v>0.89581833722134174</v>
      </c>
    </row>
    <row r="60" spans="1:5">
      <c r="A60" t="s">
        <v>3</v>
      </c>
      <c r="B60">
        <v>59</v>
      </c>
      <c r="C60">
        <v>2313.2273333333333</v>
      </c>
      <c r="D60">
        <f t="shared" si="0"/>
        <v>274.78358333333335</v>
      </c>
      <c r="E60">
        <f t="shared" si="1"/>
        <v>0.96562847204529501</v>
      </c>
    </row>
    <row r="61" spans="1:5">
      <c r="A61" t="s">
        <v>3</v>
      </c>
      <c r="B61">
        <v>60</v>
      </c>
      <c r="C61">
        <v>2318.4755555555557</v>
      </c>
      <c r="D61">
        <f t="shared" si="0"/>
        <v>293.89951388888903</v>
      </c>
      <c r="E61">
        <f t="shared" si="1"/>
        <v>1.0328045623712341</v>
      </c>
    </row>
    <row r="62" spans="1:5">
      <c r="A62" t="s">
        <v>3</v>
      </c>
      <c r="B62">
        <v>61</v>
      </c>
      <c r="C62">
        <v>2303.6233333333334</v>
      </c>
      <c r="D62">
        <f t="shared" si="0"/>
        <v>314.75562500000001</v>
      </c>
      <c r="E62">
        <f t="shared" si="1"/>
        <v>1.1060958939010312</v>
      </c>
    </row>
    <row r="63" spans="1:5">
      <c r="A63" t="s">
        <v>3</v>
      </c>
      <c r="B63">
        <v>62</v>
      </c>
      <c r="C63">
        <v>2304.1673333333333</v>
      </c>
      <c r="D63">
        <f t="shared" si="0"/>
        <v>325.04337499999997</v>
      </c>
      <c r="E63">
        <f t="shared" si="1"/>
        <v>1.1422485060504735</v>
      </c>
    </row>
    <row r="64" spans="1:5">
      <c r="A64" t="s">
        <v>3</v>
      </c>
      <c r="B64">
        <v>63</v>
      </c>
      <c r="C64">
        <v>2286.6084444444446</v>
      </c>
      <c r="D64">
        <f t="shared" si="0"/>
        <v>298.94386111111112</v>
      </c>
      <c r="E64">
        <f t="shared" si="1"/>
        <v>1.0505311137232898</v>
      </c>
    </row>
    <row r="65" spans="1:5">
      <c r="A65" t="s">
        <v>3</v>
      </c>
      <c r="B65">
        <v>64</v>
      </c>
      <c r="C65">
        <v>2305.41</v>
      </c>
      <c r="D65">
        <f t="shared" si="0"/>
        <v>321.24333333333311</v>
      </c>
      <c r="E65">
        <f t="shared" si="1"/>
        <v>1.1288946208445998</v>
      </c>
    </row>
    <row r="66" spans="1:5">
      <c r="A66" t="s">
        <v>3</v>
      </c>
      <c r="B66">
        <v>65</v>
      </c>
      <c r="C66">
        <v>2301.6266666666666</v>
      </c>
      <c r="D66">
        <f t="shared" si="0"/>
        <v>312.08604166666646</v>
      </c>
      <c r="E66">
        <f t="shared" si="1"/>
        <v>1.0967145995606145</v>
      </c>
    </row>
    <row r="67" spans="1:5">
      <c r="A67" t="s">
        <v>3</v>
      </c>
      <c r="B67">
        <v>66</v>
      </c>
      <c r="C67">
        <v>2307.728222222222</v>
      </c>
      <c r="D67">
        <f t="shared" ref="D67:D130" si="2">C67-B309</f>
        <v>375.56780555555542</v>
      </c>
      <c r="E67">
        <f t="shared" ref="E67:E130" si="3">D67/284.5645</f>
        <v>1.319798518633053</v>
      </c>
    </row>
    <row r="68" spans="1:5">
      <c r="A68" t="s">
        <v>3</v>
      </c>
      <c r="B68">
        <v>67</v>
      </c>
      <c r="C68">
        <v>2315.7173333333335</v>
      </c>
      <c r="D68">
        <f t="shared" si="2"/>
        <v>397.34754166666676</v>
      </c>
      <c r="E68">
        <f t="shared" si="3"/>
        <v>1.3963355993690947</v>
      </c>
    </row>
    <row r="69" spans="1:5">
      <c r="A69" t="s">
        <v>3</v>
      </c>
      <c r="B69">
        <v>68</v>
      </c>
      <c r="C69">
        <v>2299.1386666666667</v>
      </c>
      <c r="D69">
        <f t="shared" si="2"/>
        <v>362.02095833333328</v>
      </c>
      <c r="E69">
        <f t="shared" si="3"/>
        <v>1.2721929767533662</v>
      </c>
    </row>
    <row r="70" spans="1:5">
      <c r="A70" t="s">
        <v>3</v>
      </c>
      <c r="B70">
        <v>69</v>
      </c>
      <c r="C70">
        <v>2303.6731111111112</v>
      </c>
      <c r="D70">
        <f t="shared" si="2"/>
        <v>323.01998611111117</v>
      </c>
      <c r="E70">
        <f t="shared" si="3"/>
        <v>1.1351380306085657</v>
      </c>
    </row>
    <row r="71" spans="1:5">
      <c r="A71" t="s">
        <v>3</v>
      </c>
      <c r="B71">
        <v>70</v>
      </c>
      <c r="C71">
        <v>2299.3842222222224</v>
      </c>
      <c r="D71">
        <f t="shared" si="2"/>
        <v>295.84047222222239</v>
      </c>
      <c r="E71">
        <f t="shared" si="3"/>
        <v>1.0396253651534972</v>
      </c>
    </row>
    <row r="72" spans="1:5">
      <c r="A72" t="s">
        <v>3</v>
      </c>
      <c r="B72">
        <v>71</v>
      </c>
      <c r="C72">
        <v>2306.5675555555554</v>
      </c>
      <c r="D72">
        <f t="shared" si="2"/>
        <v>298.76026388888863</v>
      </c>
      <c r="E72">
        <f t="shared" si="3"/>
        <v>1.0498859270530534</v>
      </c>
    </row>
    <row r="73" spans="1:5">
      <c r="A73" t="s">
        <v>3</v>
      </c>
      <c r="B73">
        <v>72</v>
      </c>
      <c r="C73">
        <v>2293.5568888888888</v>
      </c>
      <c r="D73">
        <f t="shared" si="2"/>
        <v>293.6798055555555</v>
      </c>
      <c r="E73">
        <f t="shared" si="3"/>
        <v>1.0320324761365367</v>
      </c>
    </row>
    <row r="74" spans="1:5">
      <c r="A74" t="s">
        <v>3</v>
      </c>
      <c r="B74">
        <v>73</v>
      </c>
      <c r="C74">
        <v>2286.1224444444442</v>
      </c>
      <c r="D74">
        <f t="shared" si="2"/>
        <v>284.08286111111079</v>
      </c>
      <c r="E74">
        <f t="shared" si="3"/>
        <v>0.99830745265523557</v>
      </c>
    </row>
    <row r="75" spans="1:5">
      <c r="A75" t="s">
        <v>3</v>
      </c>
      <c r="B75">
        <v>74</v>
      </c>
      <c r="C75">
        <v>2275.2037777777778</v>
      </c>
      <c r="D75">
        <f t="shared" si="2"/>
        <v>280.72877777777785</v>
      </c>
      <c r="E75">
        <f t="shared" si="3"/>
        <v>0.98652072826293458</v>
      </c>
    </row>
    <row r="76" spans="1:5">
      <c r="A76" t="s">
        <v>3</v>
      </c>
      <c r="B76">
        <v>75</v>
      </c>
      <c r="C76">
        <v>2272.4804444444444</v>
      </c>
      <c r="D76">
        <f t="shared" si="2"/>
        <v>293.28981944444445</v>
      </c>
      <c r="E76">
        <f t="shared" si="3"/>
        <v>1.0306620096478809</v>
      </c>
    </row>
    <row r="77" spans="1:5">
      <c r="A77" t="s">
        <v>3</v>
      </c>
      <c r="B77">
        <v>76</v>
      </c>
      <c r="C77">
        <v>2269.3653333333332</v>
      </c>
      <c r="D77">
        <f t="shared" si="2"/>
        <v>277.76533333333327</v>
      </c>
      <c r="E77">
        <f t="shared" si="3"/>
        <v>0.97610676431295285</v>
      </c>
    </row>
    <row r="78" spans="1:5">
      <c r="A78" t="s">
        <v>3</v>
      </c>
      <c r="B78">
        <v>77</v>
      </c>
      <c r="C78">
        <v>2269.7737777777779</v>
      </c>
      <c r="D78">
        <f t="shared" si="2"/>
        <v>279.54356944444453</v>
      </c>
      <c r="E78">
        <f t="shared" si="3"/>
        <v>0.98235573813474453</v>
      </c>
    </row>
    <row r="79" spans="1:5">
      <c r="A79" t="s">
        <v>3</v>
      </c>
      <c r="B79">
        <v>78</v>
      </c>
      <c r="C79">
        <v>2269.8651111111112</v>
      </c>
      <c r="D79">
        <f t="shared" si="2"/>
        <v>280.39011111111131</v>
      </c>
      <c r="E79">
        <f t="shared" si="3"/>
        <v>0.98533060557838836</v>
      </c>
    </row>
    <row r="80" spans="1:5">
      <c r="A80" t="s">
        <v>3</v>
      </c>
      <c r="B80">
        <v>79</v>
      </c>
      <c r="C80">
        <v>2265.7455555555557</v>
      </c>
      <c r="D80">
        <f t="shared" si="2"/>
        <v>279.29555555555567</v>
      </c>
      <c r="E80">
        <f t="shared" si="3"/>
        <v>0.98148418216452038</v>
      </c>
    </row>
    <row r="81" spans="1:5">
      <c r="A81" t="s">
        <v>3</v>
      </c>
      <c r="B81">
        <v>80</v>
      </c>
      <c r="C81">
        <v>2276.507111111111</v>
      </c>
      <c r="D81">
        <f t="shared" si="2"/>
        <v>294.80190277777774</v>
      </c>
      <c r="E81">
        <f t="shared" si="3"/>
        <v>1.0359756848720685</v>
      </c>
    </row>
    <row r="82" spans="1:5">
      <c r="A82" t="s">
        <v>3</v>
      </c>
      <c r="B82">
        <v>81</v>
      </c>
      <c r="C82">
        <v>2282.6946666666668</v>
      </c>
      <c r="D82">
        <f t="shared" si="2"/>
        <v>280.69675000000007</v>
      </c>
      <c r="E82">
        <f t="shared" si="3"/>
        <v>0.98640817811076242</v>
      </c>
    </row>
    <row r="83" spans="1:5">
      <c r="A83" t="s">
        <v>3</v>
      </c>
      <c r="B83">
        <v>82</v>
      </c>
      <c r="C83">
        <v>2281.8288888888887</v>
      </c>
      <c r="D83">
        <f t="shared" si="2"/>
        <v>294.00909722222218</v>
      </c>
      <c r="E83">
        <f t="shared" si="3"/>
        <v>1.0331896537418481</v>
      </c>
    </row>
    <row r="84" spans="1:5">
      <c r="A84" t="s">
        <v>3</v>
      </c>
      <c r="B84">
        <v>83</v>
      </c>
      <c r="C84">
        <v>2282.1559999999999</v>
      </c>
      <c r="D84">
        <f t="shared" si="2"/>
        <v>281.29037500000004</v>
      </c>
      <c r="E84">
        <f t="shared" si="3"/>
        <v>0.98849426052792966</v>
      </c>
    </row>
    <row r="85" spans="1:5">
      <c r="A85" t="s">
        <v>3</v>
      </c>
      <c r="B85">
        <v>84</v>
      </c>
      <c r="C85">
        <v>2274.3804444444445</v>
      </c>
      <c r="D85">
        <f t="shared" si="2"/>
        <v>280.40752777777789</v>
      </c>
      <c r="E85">
        <f t="shared" si="3"/>
        <v>0.98539181021447819</v>
      </c>
    </row>
    <row r="86" spans="1:5">
      <c r="A86" t="s">
        <v>3</v>
      </c>
      <c r="B86">
        <v>85</v>
      </c>
      <c r="C86">
        <v>2271.4504444444447</v>
      </c>
      <c r="D86">
        <f t="shared" si="2"/>
        <v>283.88898611111131</v>
      </c>
      <c r="E86">
        <f t="shared" si="3"/>
        <v>0.99762614841665531</v>
      </c>
    </row>
    <row r="87" spans="1:5">
      <c r="A87" t="s">
        <v>3</v>
      </c>
      <c r="B87">
        <v>86</v>
      </c>
      <c r="C87">
        <v>2272.2186666666666</v>
      </c>
      <c r="D87">
        <f t="shared" si="2"/>
        <v>286.9092916666666</v>
      </c>
      <c r="E87">
        <f t="shared" si="3"/>
        <v>1.0082399303731371</v>
      </c>
    </row>
    <row r="88" spans="1:5">
      <c r="A88" t="s">
        <v>3</v>
      </c>
      <c r="B88">
        <v>87</v>
      </c>
      <c r="C88">
        <v>2286.8697777777779</v>
      </c>
      <c r="D88">
        <f t="shared" si="2"/>
        <v>295.29373611111123</v>
      </c>
      <c r="E88">
        <f t="shared" si="3"/>
        <v>1.0377040569400302</v>
      </c>
    </row>
    <row r="89" spans="1:5">
      <c r="A89" t="s">
        <v>3</v>
      </c>
      <c r="B89">
        <v>88</v>
      </c>
      <c r="C89">
        <v>2284.17</v>
      </c>
      <c r="D89">
        <f t="shared" si="2"/>
        <v>295.89812500000016</v>
      </c>
      <c r="E89">
        <f t="shared" si="3"/>
        <v>1.039827965188912</v>
      </c>
    </row>
    <row r="90" spans="1:5">
      <c r="A90" t="s">
        <v>3</v>
      </c>
      <c r="B90">
        <v>89</v>
      </c>
      <c r="C90">
        <v>2281.5895555555558</v>
      </c>
      <c r="D90">
        <f t="shared" si="2"/>
        <v>298.3812222222225</v>
      </c>
      <c r="E90">
        <f t="shared" si="3"/>
        <v>1.0485539208939361</v>
      </c>
    </row>
    <row r="91" spans="1:5">
      <c r="A91" t="s">
        <v>3</v>
      </c>
      <c r="B91">
        <v>90</v>
      </c>
      <c r="C91">
        <v>2288.6168888888888</v>
      </c>
      <c r="D91">
        <f t="shared" si="2"/>
        <v>307.9616805555554</v>
      </c>
      <c r="E91">
        <f t="shared" si="3"/>
        <v>1.0822210098433058</v>
      </c>
    </row>
    <row r="92" spans="1:5">
      <c r="A92" t="s">
        <v>3</v>
      </c>
      <c r="B92">
        <v>91</v>
      </c>
      <c r="C92">
        <v>2278.8046666666669</v>
      </c>
      <c r="D92">
        <f t="shared" si="2"/>
        <v>287.97758333333354</v>
      </c>
      <c r="E92">
        <f t="shared" si="3"/>
        <v>1.0119940587576228</v>
      </c>
    </row>
    <row r="93" spans="1:5">
      <c r="A93" t="s">
        <v>3</v>
      </c>
      <c r="B93">
        <v>92</v>
      </c>
      <c r="C93">
        <v>2283.4948888888889</v>
      </c>
      <c r="D93">
        <f t="shared" si="2"/>
        <v>291.60426388888891</v>
      </c>
      <c r="E93">
        <f t="shared" si="3"/>
        <v>1.0247387284390319</v>
      </c>
    </row>
    <row r="94" spans="1:5">
      <c r="A94" t="s">
        <v>3</v>
      </c>
      <c r="B94">
        <v>93</v>
      </c>
      <c r="C94">
        <v>2279.4255555555555</v>
      </c>
      <c r="D94">
        <f t="shared" si="2"/>
        <v>280.68701388888894</v>
      </c>
      <c r="E94">
        <f t="shared" si="3"/>
        <v>0.98637396403588262</v>
      </c>
    </row>
    <row r="95" spans="1:5">
      <c r="A95" t="s">
        <v>3</v>
      </c>
      <c r="B95">
        <v>94</v>
      </c>
      <c r="C95">
        <v>2275.3457777777776</v>
      </c>
      <c r="D95">
        <f t="shared" si="2"/>
        <v>291.76036111111102</v>
      </c>
      <c r="E95">
        <f t="shared" si="3"/>
        <v>1.0252872762101775</v>
      </c>
    </row>
    <row r="96" spans="1:5">
      <c r="A96" t="s">
        <v>3</v>
      </c>
      <c r="B96">
        <v>95</v>
      </c>
      <c r="C96">
        <v>2282.7440000000001</v>
      </c>
      <c r="D96">
        <f t="shared" si="2"/>
        <v>299.7960833333334</v>
      </c>
      <c r="E96">
        <f t="shared" si="3"/>
        <v>1.0535259434445736</v>
      </c>
    </row>
    <row r="97" spans="1:5">
      <c r="A97" t="s">
        <v>3</v>
      </c>
      <c r="B97">
        <v>96</v>
      </c>
      <c r="C97">
        <v>2287.4248888888887</v>
      </c>
      <c r="D97">
        <f t="shared" si="2"/>
        <v>304.34155555555549</v>
      </c>
      <c r="E97">
        <f t="shared" si="3"/>
        <v>1.0694993773135983</v>
      </c>
    </row>
    <row r="98" spans="1:5">
      <c r="A98" t="s">
        <v>3</v>
      </c>
      <c r="B98">
        <v>97</v>
      </c>
      <c r="C98">
        <v>2286.7688888888888</v>
      </c>
      <c r="D98">
        <f t="shared" si="2"/>
        <v>287.97513888888875</v>
      </c>
      <c r="E98">
        <f t="shared" si="3"/>
        <v>1.0119854686332579</v>
      </c>
    </row>
    <row r="99" spans="1:5">
      <c r="A99" t="s">
        <v>3</v>
      </c>
      <c r="B99">
        <v>98</v>
      </c>
      <c r="C99">
        <v>2287.0731111111113</v>
      </c>
      <c r="D99">
        <f t="shared" si="2"/>
        <v>286.039777777778</v>
      </c>
      <c r="E99">
        <f t="shared" si="3"/>
        <v>1.0051843352834875</v>
      </c>
    </row>
    <row r="100" spans="1:5">
      <c r="A100" t="s">
        <v>3</v>
      </c>
      <c r="B100">
        <v>99</v>
      </c>
      <c r="C100">
        <v>2298.2117777777776</v>
      </c>
      <c r="D100">
        <f t="shared" si="2"/>
        <v>327.57115277777757</v>
      </c>
      <c r="E100">
        <f t="shared" si="3"/>
        <v>1.1511314755627549</v>
      </c>
    </row>
    <row r="101" spans="1:5">
      <c r="A101" t="s">
        <v>3</v>
      </c>
      <c r="B101">
        <v>100</v>
      </c>
      <c r="C101">
        <v>2305.7353333333335</v>
      </c>
      <c r="D101">
        <f t="shared" si="2"/>
        <v>332.43325000000027</v>
      </c>
      <c r="E101">
        <f t="shared" si="3"/>
        <v>1.1682175745744823</v>
      </c>
    </row>
    <row r="102" spans="1:5">
      <c r="A102" t="s">
        <v>3</v>
      </c>
      <c r="B102">
        <v>101</v>
      </c>
      <c r="C102">
        <v>2320.9233333333332</v>
      </c>
      <c r="D102">
        <f t="shared" si="2"/>
        <v>349.37229166666657</v>
      </c>
      <c r="E102">
        <f t="shared" si="3"/>
        <v>1.2277437686945019</v>
      </c>
    </row>
    <row r="103" spans="1:5">
      <c r="A103" t="s">
        <v>3</v>
      </c>
      <c r="B103">
        <v>102</v>
      </c>
      <c r="C103">
        <v>2547.6677777777777</v>
      </c>
      <c r="D103">
        <f t="shared" si="2"/>
        <v>576.73131944444435</v>
      </c>
      <c r="E103">
        <f t="shared" si="3"/>
        <v>2.0267156284232373</v>
      </c>
    </row>
    <row r="104" spans="1:5">
      <c r="A104" t="s">
        <v>3</v>
      </c>
      <c r="B104">
        <v>103</v>
      </c>
      <c r="C104">
        <v>2695.1408888888891</v>
      </c>
      <c r="D104">
        <f t="shared" si="2"/>
        <v>734.68255555555584</v>
      </c>
      <c r="E104">
        <f t="shared" si="3"/>
        <v>2.5817786672461107</v>
      </c>
    </row>
    <row r="105" spans="1:5">
      <c r="A105" t="s">
        <v>3</v>
      </c>
      <c r="B105">
        <v>104</v>
      </c>
      <c r="C105">
        <v>2768.3153333333335</v>
      </c>
      <c r="D105">
        <f t="shared" si="2"/>
        <v>834.79762500000015</v>
      </c>
      <c r="E105">
        <f t="shared" si="3"/>
        <v>2.9335972160968784</v>
      </c>
    </row>
    <row r="106" spans="1:5">
      <c r="A106" t="s">
        <v>3</v>
      </c>
      <c r="B106">
        <v>105</v>
      </c>
      <c r="C106">
        <v>2796.2853333333333</v>
      </c>
      <c r="D106">
        <f t="shared" si="2"/>
        <v>864.68012499999986</v>
      </c>
      <c r="E106">
        <f t="shared" si="3"/>
        <v>3.0386085579894888</v>
      </c>
    </row>
    <row r="107" spans="1:5">
      <c r="A107" t="s">
        <v>3</v>
      </c>
      <c r="B107">
        <v>106</v>
      </c>
      <c r="C107">
        <v>2787.0566666666668</v>
      </c>
      <c r="D107">
        <f t="shared" si="2"/>
        <v>856.33375000000024</v>
      </c>
      <c r="E107">
        <f t="shared" si="3"/>
        <v>3.0092782128480544</v>
      </c>
    </row>
    <row r="108" spans="1:5">
      <c r="A108" t="s">
        <v>3</v>
      </c>
      <c r="B108">
        <v>107</v>
      </c>
      <c r="C108">
        <v>2774.2933333333335</v>
      </c>
      <c r="D108">
        <f t="shared" si="2"/>
        <v>843.93604166666682</v>
      </c>
      <c r="E108">
        <f t="shared" si="3"/>
        <v>2.9657109079546702</v>
      </c>
    </row>
    <row r="109" spans="1:5">
      <c r="A109" t="s">
        <v>3</v>
      </c>
      <c r="B109">
        <v>108</v>
      </c>
      <c r="C109">
        <v>2757.6402222222223</v>
      </c>
      <c r="D109">
        <f t="shared" si="2"/>
        <v>823.03084722222229</v>
      </c>
      <c r="E109">
        <f t="shared" si="3"/>
        <v>2.8922470906322548</v>
      </c>
    </row>
    <row r="110" spans="1:5">
      <c r="A110" t="s">
        <v>3</v>
      </c>
      <c r="B110">
        <v>109</v>
      </c>
      <c r="C110">
        <v>2757.4237777777776</v>
      </c>
      <c r="D110">
        <f t="shared" si="2"/>
        <v>817.51856944444421</v>
      </c>
      <c r="E110">
        <f t="shared" si="3"/>
        <v>2.8728761649624044</v>
      </c>
    </row>
    <row r="111" spans="1:5">
      <c r="A111" t="s">
        <v>3</v>
      </c>
      <c r="B111">
        <v>110</v>
      </c>
      <c r="C111">
        <v>2728.7451111111113</v>
      </c>
      <c r="D111">
        <f t="shared" si="2"/>
        <v>759.12011111111133</v>
      </c>
      <c r="E111">
        <f t="shared" si="3"/>
        <v>2.6676557023490677</v>
      </c>
    </row>
    <row r="112" spans="1:5">
      <c r="A112" t="s">
        <v>3</v>
      </c>
      <c r="B112">
        <v>111</v>
      </c>
      <c r="C112">
        <v>2720.6946666666668</v>
      </c>
      <c r="D112">
        <f t="shared" si="2"/>
        <v>735.80925000000002</v>
      </c>
      <c r="E112">
        <f t="shared" si="3"/>
        <v>2.5857380312723479</v>
      </c>
    </row>
    <row r="113" spans="1:5">
      <c r="A113" t="s">
        <v>3</v>
      </c>
      <c r="B113">
        <v>112</v>
      </c>
      <c r="C113">
        <v>2711.5662222222222</v>
      </c>
      <c r="D113">
        <f t="shared" si="2"/>
        <v>738.77768055555566</v>
      </c>
      <c r="E113">
        <f t="shared" si="3"/>
        <v>2.5961695171237298</v>
      </c>
    </row>
    <row r="114" spans="1:5">
      <c r="A114" t="s">
        <v>3</v>
      </c>
      <c r="B114">
        <v>113</v>
      </c>
      <c r="C114">
        <v>2701.5726666666665</v>
      </c>
      <c r="D114">
        <f t="shared" si="2"/>
        <v>723.50912499999981</v>
      </c>
      <c r="E114">
        <f t="shared" si="3"/>
        <v>2.5425136480481569</v>
      </c>
    </row>
    <row r="115" spans="1:5">
      <c r="A115" t="s">
        <v>3</v>
      </c>
      <c r="B115">
        <v>114</v>
      </c>
      <c r="C115">
        <v>2679.5055555555555</v>
      </c>
      <c r="D115">
        <f t="shared" si="2"/>
        <v>677.10555555555538</v>
      </c>
      <c r="E115">
        <f t="shared" si="3"/>
        <v>2.3794449256866383</v>
      </c>
    </row>
    <row r="116" spans="1:5">
      <c r="A116" t="s">
        <v>3</v>
      </c>
      <c r="B116">
        <v>115</v>
      </c>
      <c r="C116">
        <v>2659.2744444444443</v>
      </c>
      <c r="D116">
        <f t="shared" si="2"/>
        <v>651.59631944444436</v>
      </c>
      <c r="E116">
        <f t="shared" si="3"/>
        <v>2.289801853163147</v>
      </c>
    </row>
    <row r="117" spans="1:5">
      <c r="A117" t="s">
        <v>3</v>
      </c>
      <c r="B117">
        <v>116</v>
      </c>
      <c r="C117">
        <v>2645.297111111111</v>
      </c>
      <c r="D117">
        <f t="shared" si="2"/>
        <v>643.1346111111111</v>
      </c>
      <c r="E117">
        <f t="shared" si="3"/>
        <v>2.2600662103358329</v>
      </c>
    </row>
    <row r="118" spans="1:5">
      <c r="A118" t="s">
        <v>3</v>
      </c>
      <c r="B118">
        <v>117</v>
      </c>
      <c r="C118">
        <v>2629.5775555555556</v>
      </c>
      <c r="D118">
        <f t="shared" si="2"/>
        <v>618.60255555555568</v>
      </c>
      <c r="E118">
        <f t="shared" si="3"/>
        <v>2.1738570888341857</v>
      </c>
    </row>
    <row r="119" spans="1:5">
      <c r="A119" t="s">
        <v>3</v>
      </c>
      <c r="B119">
        <v>118</v>
      </c>
      <c r="C119">
        <v>2618.7660000000001</v>
      </c>
      <c r="D119">
        <f t="shared" si="2"/>
        <v>625.13787500000012</v>
      </c>
      <c r="E119">
        <f t="shared" si="3"/>
        <v>2.1968231279727446</v>
      </c>
    </row>
    <row r="120" spans="1:5">
      <c r="A120" t="s">
        <v>3</v>
      </c>
      <c r="B120">
        <v>119</v>
      </c>
      <c r="C120">
        <v>2617.6486666666665</v>
      </c>
      <c r="D120">
        <f t="shared" si="2"/>
        <v>609.6392916666664</v>
      </c>
      <c r="E120">
        <f t="shared" si="3"/>
        <v>2.1423589086715538</v>
      </c>
    </row>
    <row r="121" spans="1:5">
      <c r="A121" t="s">
        <v>3</v>
      </c>
      <c r="B121">
        <v>120</v>
      </c>
      <c r="C121">
        <v>2591.0459999999998</v>
      </c>
      <c r="D121">
        <f t="shared" si="2"/>
        <v>576.71579166666652</v>
      </c>
      <c r="E121">
        <f t="shared" si="3"/>
        <v>2.0266610616105187</v>
      </c>
    </row>
    <row r="122" spans="1:5">
      <c r="A122" t="s">
        <v>3</v>
      </c>
      <c r="B122">
        <v>121</v>
      </c>
      <c r="C122">
        <v>2582.2793333333334</v>
      </c>
      <c r="D122">
        <f t="shared" si="2"/>
        <v>565.58245833333331</v>
      </c>
      <c r="E122">
        <f t="shared" si="3"/>
        <v>1.9875369497366442</v>
      </c>
    </row>
    <row r="123" spans="1:5">
      <c r="A123" t="s">
        <v>3</v>
      </c>
      <c r="B123">
        <v>122</v>
      </c>
      <c r="C123">
        <v>2565.5133333333333</v>
      </c>
      <c r="D123">
        <f t="shared" si="2"/>
        <v>536.29666666666662</v>
      </c>
      <c r="E123">
        <f t="shared" si="3"/>
        <v>1.8846225255317042</v>
      </c>
    </row>
    <row r="124" spans="1:5">
      <c r="A124" t="s">
        <v>3</v>
      </c>
      <c r="B124">
        <v>123</v>
      </c>
      <c r="C124">
        <v>2521.7677777777776</v>
      </c>
      <c r="D124">
        <f t="shared" si="2"/>
        <v>476.05215277777756</v>
      </c>
      <c r="E124">
        <f t="shared" si="3"/>
        <v>1.6729147619530109</v>
      </c>
    </row>
    <row r="125" spans="1:5">
      <c r="A125" t="s">
        <v>3</v>
      </c>
      <c r="B125">
        <v>124</v>
      </c>
      <c r="C125">
        <v>2523.884</v>
      </c>
      <c r="D125">
        <f t="shared" si="2"/>
        <v>471.9183750000002</v>
      </c>
      <c r="E125">
        <f t="shared" si="3"/>
        <v>1.658388080733894</v>
      </c>
    </row>
    <row r="126" spans="1:5">
      <c r="A126" t="s">
        <v>3</v>
      </c>
      <c r="B126">
        <v>125</v>
      </c>
      <c r="C126">
        <v>2511.385777777778</v>
      </c>
      <c r="D126">
        <f t="shared" si="2"/>
        <v>459.04827777777791</v>
      </c>
      <c r="E126">
        <f t="shared" si="3"/>
        <v>1.6131607343072587</v>
      </c>
    </row>
    <row r="127" spans="1:5">
      <c r="A127" t="s">
        <v>3</v>
      </c>
      <c r="B127">
        <v>126</v>
      </c>
      <c r="C127">
        <v>2476.9931111111109</v>
      </c>
      <c r="D127">
        <f t="shared" si="2"/>
        <v>422.06706944444431</v>
      </c>
      <c r="E127">
        <f t="shared" si="3"/>
        <v>1.4832035248403941</v>
      </c>
    </row>
    <row r="128" spans="1:5">
      <c r="A128" t="s">
        <v>3</v>
      </c>
      <c r="B128">
        <v>127</v>
      </c>
      <c r="C128">
        <v>2538.6386666666667</v>
      </c>
      <c r="D128">
        <f t="shared" si="2"/>
        <v>486.60116666666681</v>
      </c>
      <c r="E128">
        <f t="shared" si="3"/>
        <v>1.7099854924513311</v>
      </c>
    </row>
    <row r="129" spans="1:5">
      <c r="A129" t="s">
        <v>3</v>
      </c>
      <c r="B129">
        <v>128</v>
      </c>
      <c r="C129">
        <v>2544.3766666666666</v>
      </c>
      <c r="D129">
        <f t="shared" si="2"/>
        <v>480.57770833333325</v>
      </c>
      <c r="E129">
        <f t="shared" si="3"/>
        <v>1.6888182058314836</v>
      </c>
    </row>
    <row r="130" spans="1:5">
      <c r="A130" t="s">
        <v>3</v>
      </c>
      <c r="B130">
        <v>129</v>
      </c>
      <c r="C130">
        <v>2546.8606666666665</v>
      </c>
      <c r="D130">
        <f t="shared" si="2"/>
        <v>478.16691666666657</v>
      </c>
      <c r="E130">
        <f t="shared" si="3"/>
        <v>1.6803463421005309</v>
      </c>
    </row>
    <row r="131" spans="1:5">
      <c r="A131" t="s">
        <v>3</v>
      </c>
      <c r="B131">
        <v>130</v>
      </c>
      <c r="C131">
        <v>2525.4753333333333</v>
      </c>
      <c r="D131">
        <f t="shared" ref="D131:D194" si="4">C131-B373</f>
        <v>457.63366666666661</v>
      </c>
      <c r="E131">
        <f t="shared" ref="E131:E194" si="5">D131/284.5645</f>
        <v>1.608189590292066</v>
      </c>
    </row>
    <row r="132" spans="1:5">
      <c r="A132" t="s">
        <v>3</v>
      </c>
      <c r="B132">
        <v>131</v>
      </c>
      <c r="C132">
        <v>2488.998</v>
      </c>
      <c r="D132">
        <f t="shared" si="4"/>
        <v>409.53966666666656</v>
      </c>
      <c r="E132">
        <f t="shared" si="5"/>
        <v>1.4391804552804954</v>
      </c>
    </row>
    <row r="133" spans="1:5">
      <c r="A133" t="s">
        <v>3</v>
      </c>
      <c r="B133">
        <v>132</v>
      </c>
      <c r="C133">
        <v>2475.3408888888889</v>
      </c>
      <c r="D133">
        <f t="shared" si="4"/>
        <v>400.381513888889</v>
      </c>
      <c r="E133">
        <f t="shared" si="5"/>
        <v>1.4069974079299736</v>
      </c>
    </row>
    <row r="134" spans="1:5">
      <c r="A134" t="s">
        <v>3</v>
      </c>
      <c r="B134">
        <v>133</v>
      </c>
      <c r="C134">
        <v>2472.12</v>
      </c>
      <c r="D134">
        <f t="shared" si="4"/>
        <v>392.7533333333331</v>
      </c>
      <c r="E134">
        <f t="shared" si="5"/>
        <v>1.3801908998955705</v>
      </c>
    </row>
    <row r="135" spans="1:5">
      <c r="A135" t="s">
        <v>3</v>
      </c>
      <c r="B135">
        <v>134</v>
      </c>
      <c r="C135">
        <v>2431.0991111111111</v>
      </c>
      <c r="D135">
        <f t="shared" si="4"/>
        <v>345.99286111111132</v>
      </c>
      <c r="E135">
        <f t="shared" si="5"/>
        <v>1.2158679705694537</v>
      </c>
    </row>
    <row r="136" spans="1:5">
      <c r="A136" t="s">
        <v>3</v>
      </c>
      <c r="B136">
        <v>135</v>
      </c>
      <c r="C136">
        <v>2423.9826666666668</v>
      </c>
      <c r="D136">
        <f t="shared" si="4"/>
        <v>329.27016666666668</v>
      </c>
      <c r="E136">
        <f t="shared" si="5"/>
        <v>1.1571020512631289</v>
      </c>
    </row>
    <row r="137" spans="1:5">
      <c r="A137" t="s">
        <v>3</v>
      </c>
      <c r="B137">
        <v>136</v>
      </c>
      <c r="C137">
        <v>2439.2379999999998</v>
      </c>
      <c r="D137">
        <f t="shared" si="4"/>
        <v>355.39320833333295</v>
      </c>
      <c r="E137">
        <f t="shared" si="5"/>
        <v>1.2489021235373103</v>
      </c>
    </row>
    <row r="138" spans="1:5">
      <c r="A138" t="s">
        <v>3</v>
      </c>
      <c r="B138">
        <v>137</v>
      </c>
      <c r="C138">
        <v>2433.3911111111111</v>
      </c>
      <c r="D138">
        <f t="shared" si="4"/>
        <v>347.43173611111115</v>
      </c>
      <c r="E138">
        <f t="shared" si="5"/>
        <v>1.220924381330458</v>
      </c>
    </row>
    <row r="139" spans="1:5">
      <c r="A139" t="s">
        <v>3</v>
      </c>
      <c r="B139">
        <v>138</v>
      </c>
      <c r="C139">
        <v>2418.9735555555558</v>
      </c>
      <c r="D139">
        <f t="shared" si="4"/>
        <v>323.32772222222229</v>
      </c>
      <c r="E139">
        <f t="shared" si="5"/>
        <v>1.1362194589353987</v>
      </c>
    </row>
    <row r="140" spans="1:5">
      <c r="A140" t="s">
        <v>3</v>
      </c>
      <c r="B140">
        <v>139</v>
      </c>
      <c r="C140">
        <v>2406.7242222222221</v>
      </c>
      <c r="D140">
        <f t="shared" si="4"/>
        <v>324.54088888888873</v>
      </c>
      <c r="E140">
        <f t="shared" si="5"/>
        <v>1.1404826986109957</v>
      </c>
    </row>
    <row r="141" spans="1:5">
      <c r="A141" t="s">
        <v>3</v>
      </c>
      <c r="B141">
        <v>140</v>
      </c>
      <c r="C141">
        <v>2364.3682222222224</v>
      </c>
      <c r="D141">
        <f t="shared" si="4"/>
        <v>277.69530555555548</v>
      </c>
      <c r="E141">
        <f t="shared" si="5"/>
        <v>0.97586067677294763</v>
      </c>
    </row>
    <row r="142" spans="1:5">
      <c r="A142" t="s">
        <v>3</v>
      </c>
      <c r="B142">
        <v>141</v>
      </c>
      <c r="C142">
        <v>2401.3397777777777</v>
      </c>
      <c r="D142">
        <f t="shared" si="4"/>
        <v>325.13561111111085</v>
      </c>
      <c r="E142">
        <f t="shared" si="5"/>
        <v>1.1425726368226214</v>
      </c>
    </row>
    <row r="143" spans="1:5">
      <c r="A143" t="s">
        <v>3</v>
      </c>
      <c r="B143">
        <v>142</v>
      </c>
      <c r="C143">
        <v>2438.8180000000002</v>
      </c>
      <c r="D143">
        <f t="shared" si="4"/>
        <v>355.86279166666691</v>
      </c>
      <c r="E143">
        <f t="shared" si="5"/>
        <v>1.2505523059505557</v>
      </c>
    </row>
    <row r="144" spans="1:5">
      <c r="A144" t="s">
        <v>3</v>
      </c>
      <c r="B144">
        <v>143</v>
      </c>
      <c r="C144">
        <v>2463.3982222222221</v>
      </c>
      <c r="D144">
        <f t="shared" si="4"/>
        <v>380.09197222222201</v>
      </c>
      <c r="E144">
        <f t="shared" si="5"/>
        <v>1.3356970817590459</v>
      </c>
    </row>
    <row r="145" spans="1:5">
      <c r="A145" t="s">
        <v>3</v>
      </c>
      <c r="B145">
        <v>144</v>
      </c>
      <c r="C145">
        <v>2417.5575555555556</v>
      </c>
      <c r="D145">
        <f t="shared" si="4"/>
        <v>344.92943055555543</v>
      </c>
      <c r="E145">
        <f t="shared" si="5"/>
        <v>1.2121309248186454</v>
      </c>
    </row>
    <row r="146" spans="1:5">
      <c r="A146" t="s">
        <v>3</v>
      </c>
      <c r="B146">
        <v>145</v>
      </c>
      <c r="C146">
        <v>2463.8648888888888</v>
      </c>
      <c r="D146">
        <f t="shared" si="4"/>
        <v>389.34301388888889</v>
      </c>
      <c r="E146">
        <f t="shared" si="5"/>
        <v>1.3682065538353831</v>
      </c>
    </row>
    <row r="147" spans="1:5">
      <c r="A147" t="s">
        <v>3</v>
      </c>
      <c r="B147">
        <v>146</v>
      </c>
      <c r="C147">
        <v>2481.8724444444442</v>
      </c>
      <c r="D147">
        <f t="shared" si="4"/>
        <v>394.27348611111074</v>
      </c>
      <c r="E147">
        <f t="shared" si="5"/>
        <v>1.3855329322916623</v>
      </c>
    </row>
    <row r="148" spans="1:5">
      <c r="A148" t="s">
        <v>3</v>
      </c>
      <c r="B148">
        <v>147</v>
      </c>
      <c r="C148">
        <v>2516.9102222222223</v>
      </c>
      <c r="D148">
        <f t="shared" si="4"/>
        <v>415.50397222222227</v>
      </c>
      <c r="E148">
        <f t="shared" si="5"/>
        <v>1.4601398706522501</v>
      </c>
    </row>
    <row r="149" spans="1:5">
      <c r="A149" t="s">
        <v>3</v>
      </c>
      <c r="B149">
        <v>148</v>
      </c>
      <c r="C149">
        <v>2537.2308888888888</v>
      </c>
      <c r="D149">
        <f t="shared" si="4"/>
        <v>443.55797222222191</v>
      </c>
      <c r="E149">
        <f t="shared" si="5"/>
        <v>1.5587256042908439</v>
      </c>
    </row>
    <row r="150" spans="1:5">
      <c r="A150" t="s">
        <v>3</v>
      </c>
      <c r="B150">
        <v>149</v>
      </c>
      <c r="C150">
        <v>2510.3268888888888</v>
      </c>
      <c r="D150">
        <f t="shared" si="4"/>
        <v>408.50084722222209</v>
      </c>
      <c r="E150">
        <f t="shared" si="5"/>
        <v>1.4355298964636209</v>
      </c>
    </row>
    <row r="151" spans="1:5">
      <c r="A151" t="s">
        <v>3</v>
      </c>
      <c r="B151">
        <v>150</v>
      </c>
      <c r="C151">
        <v>2490.8851111111112</v>
      </c>
      <c r="D151">
        <f t="shared" si="4"/>
        <v>387.23511111111111</v>
      </c>
      <c r="E151">
        <f t="shared" si="5"/>
        <v>1.360799084605111</v>
      </c>
    </row>
    <row r="152" spans="1:5">
      <c r="A152" t="s">
        <v>3</v>
      </c>
      <c r="B152">
        <v>151</v>
      </c>
      <c r="C152">
        <v>2488.384</v>
      </c>
      <c r="D152">
        <f t="shared" si="4"/>
        <v>372.88191666666671</v>
      </c>
      <c r="E152">
        <f t="shared" si="5"/>
        <v>1.3103599242585309</v>
      </c>
    </row>
    <row r="153" spans="1:5">
      <c r="A153" t="s">
        <v>3</v>
      </c>
      <c r="B153">
        <v>152</v>
      </c>
      <c r="C153">
        <v>2457.6504444444445</v>
      </c>
      <c r="D153">
        <f t="shared" si="4"/>
        <v>358.1650277777776</v>
      </c>
      <c r="E153">
        <f t="shared" si="5"/>
        <v>1.2586426900677266</v>
      </c>
    </row>
    <row r="154" spans="1:5">
      <c r="A154" t="s">
        <v>3</v>
      </c>
      <c r="B154">
        <v>153</v>
      </c>
      <c r="C154">
        <v>2452.4380000000001</v>
      </c>
      <c r="D154">
        <f t="shared" si="4"/>
        <v>357.19216666666671</v>
      </c>
      <c r="E154">
        <f t="shared" si="5"/>
        <v>1.2552239181860938</v>
      </c>
    </row>
    <row r="155" spans="1:5">
      <c r="A155" t="s">
        <v>3</v>
      </c>
      <c r="B155">
        <v>154</v>
      </c>
      <c r="C155">
        <v>2478.0966666666668</v>
      </c>
      <c r="D155">
        <f t="shared" si="4"/>
        <v>385.36541666666699</v>
      </c>
      <c r="E155">
        <f t="shared" si="5"/>
        <v>1.3542287132325606</v>
      </c>
    </row>
    <row r="156" spans="1:5">
      <c r="A156" t="s">
        <v>3</v>
      </c>
      <c r="B156">
        <v>155</v>
      </c>
      <c r="C156">
        <v>2442.7804444444446</v>
      </c>
      <c r="D156">
        <f t="shared" si="4"/>
        <v>338.34606944444477</v>
      </c>
      <c r="E156">
        <f t="shared" si="5"/>
        <v>1.1889960604518299</v>
      </c>
    </row>
    <row r="157" spans="1:5">
      <c r="A157" t="s">
        <v>3</v>
      </c>
      <c r="B157">
        <v>156</v>
      </c>
      <c r="C157">
        <v>2402.2246666666665</v>
      </c>
      <c r="D157">
        <f t="shared" si="4"/>
        <v>282.74341666666669</v>
      </c>
      <c r="E157">
        <f t="shared" si="5"/>
        <v>0.99360045496422311</v>
      </c>
    </row>
    <row r="158" spans="1:5">
      <c r="A158" t="s">
        <v>3</v>
      </c>
      <c r="B158">
        <v>157</v>
      </c>
      <c r="C158">
        <v>2396.8993333333333</v>
      </c>
      <c r="D158">
        <f t="shared" si="4"/>
        <v>275.35454166666659</v>
      </c>
      <c r="E158">
        <f t="shared" si="5"/>
        <v>0.96763490058200019</v>
      </c>
    </row>
    <row r="159" spans="1:5">
      <c r="A159" t="s">
        <v>3</v>
      </c>
      <c r="B159">
        <v>158</v>
      </c>
      <c r="C159">
        <v>2411.5766666666668</v>
      </c>
      <c r="D159">
        <f t="shared" si="4"/>
        <v>288.21416666666664</v>
      </c>
      <c r="E159">
        <f t="shared" si="5"/>
        <v>1.0128254461349417</v>
      </c>
    </row>
    <row r="160" spans="1:5">
      <c r="A160" t="s">
        <v>3</v>
      </c>
      <c r="B160">
        <v>159</v>
      </c>
      <c r="C160">
        <v>2408.0659999999998</v>
      </c>
      <c r="D160">
        <f t="shared" si="4"/>
        <v>299.55766666666659</v>
      </c>
      <c r="E160">
        <f t="shared" si="5"/>
        <v>1.0526881134739807</v>
      </c>
    </row>
    <row r="161" spans="1:5">
      <c r="A161" t="s">
        <v>3</v>
      </c>
      <c r="B161">
        <v>160</v>
      </c>
      <c r="C161">
        <v>2438.6504444444445</v>
      </c>
      <c r="D161">
        <f t="shared" si="4"/>
        <v>323.94523611111117</v>
      </c>
      <c r="E161">
        <f t="shared" si="5"/>
        <v>1.1383894902952096</v>
      </c>
    </row>
    <row r="162" spans="1:5">
      <c r="A162" t="s">
        <v>3</v>
      </c>
      <c r="B162">
        <v>161</v>
      </c>
      <c r="C162">
        <v>2441.5573333333332</v>
      </c>
      <c r="D162">
        <f t="shared" si="4"/>
        <v>318.5948333333331</v>
      </c>
      <c r="E162">
        <f t="shared" si="5"/>
        <v>1.1195874163268189</v>
      </c>
    </row>
    <row r="163" spans="1:5">
      <c r="A163" t="s">
        <v>3</v>
      </c>
      <c r="B163">
        <v>162</v>
      </c>
      <c r="C163">
        <v>2431.483777777778</v>
      </c>
      <c r="D163">
        <f t="shared" si="4"/>
        <v>325.47752777777805</v>
      </c>
      <c r="E163">
        <f t="shared" si="5"/>
        <v>1.1437741804679713</v>
      </c>
    </row>
    <row r="164" spans="1:5">
      <c r="A164" t="s">
        <v>3</v>
      </c>
      <c r="B164">
        <v>163</v>
      </c>
      <c r="C164">
        <v>2433.6502222222221</v>
      </c>
      <c r="D164">
        <f t="shared" si="4"/>
        <v>340.70334722222196</v>
      </c>
      <c r="E164">
        <f t="shared" si="5"/>
        <v>1.1972798687897539</v>
      </c>
    </row>
    <row r="165" spans="1:5">
      <c r="A165" t="s">
        <v>3</v>
      </c>
      <c r="B165">
        <v>164</v>
      </c>
      <c r="C165">
        <v>2428.306</v>
      </c>
      <c r="D165">
        <f t="shared" si="4"/>
        <v>337.51120833333334</v>
      </c>
      <c r="E165">
        <f t="shared" si="5"/>
        <v>1.1860622401365362</v>
      </c>
    </row>
    <row r="166" spans="1:5">
      <c r="A166" t="s">
        <v>3</v>
      </c>
      <c r="B166">
        <v>165</v>
      </c>
      <c r="C166">
        <v>2432.1926666666668</v>
      </c>
      <c r="D166">
        <f t="shared" si="4"/>
        <v>345.96037500000011</v>
      </c>
      <c r="E166">
        <f t="shared" si="5"/>
        <v>1.2157538097689631</v>
      </c>
    </row>
    <row r="167" spans="1:5">
      <c r="A167" t="s">
        <v>3</v>
      </c>
      <c r="B167">
        <v>166</v>
      </c>
      <c r="C167">
        <v>2443.8519999999999</v>
      </c>
      <c r="D167">
        <f t="shared" si="4"/>
        <v>376.33950000000004</v>
      </c>
      <c r="E167">
        <f t="shared" si="5"/>
        <v>1.3225103623255889</v>
      </c>
    </row>
    <row r="168" spans="1:5">
      <c r="A168" t="s">
        <v>3</v>
      </c>
      <c r="B168">
        <v>167</v>
      </c>
      <c r="C168">
        <v>2447.0737777777777</v>
      </c>
      <c r="D168">
        <f t="shared" si="4"/>
        <v>374.45294444444426</v>
      </c>
      <c r="E168">
        <f t="shared" si="5"/>
        <v>1.3158807386179381</v>
      </c>
    </row>
    <row r="169" spans="1:5">
      <c r="A169" t="s">
        <v>3</v>
      </c>
      <c r="B169">
        <v>168</v>
      </c>
      <c r="C169">
        <v>2462.5824444444443</v>
      </c>
      <c r="D169">
        <f t="shared" si="4"/>
        <v>378.85431944444417</v>
      </c>
      <c r="E169">
        <f t="shared" si="5"/>
        <v>1.3313477944172381</v>
      </c>
    </row>
    <row r="170" spans="1:5">
      <c r="A170" t="s">
        <v>3</v>
      </c>
      <c r="B170">
        <v>169</v>
      </c>
      <c r="C170">
        <v>2442.9888888888891</v>
      </c>
      <c r="D170">
        <f t="shared" si="4"/>
        <v>375.33055555555575</v>
      </c>
      <c r="E170">
        <f t="shared" si="5"/>
        <v>1.3189647884945443</v>
      </c>
    </row>
    <row r="171" spans="1:5">
      <c r="A171" t="s">
        <v>3</v>
      </c>
      <c r="B171">
        <v>170</v>
      </c>
      <c r="C171">
        <v>2426.4713333333334</v>
      </c>
      <c r="D171">
        <f t="shared" si="4"/>
        <v>345.28279166666653</v>
      </c>
      <c r="E171">
        <f t="shared" si="5"/>
        <v>1.2133726858644227</v>
      </c>
    </row>
    <row r="172" spans="1:5">
      <c r="A172" t="s">
        <v>3</v>
      </c>
      <c r="B172">
        <v>171</v>
      </c>
      <c r="C172">
        <v>2437.5140000000001</v>
      </c>
      <c r="D172">
        <f t="shared" si="4"/>
        <v>354.90254166666682</v>
      </c>
      <c r="E172">
        <f t="shared" si="5"/>
        <v>1.2471778513014335</v>
      </c>
    </row>
    <row r="173" spans="1:5">
      <c r="A173" t="s">
        <v>3</v>
      </c>
      <c r="B173">
        <v>172</v>
      </c>
      <c r="C173">
        <v>2444.5335555555557</v>
      </c>
      <c r="D173">
        <f t="shared" si="4"/>
        <v>357.10543055555581</v>
      </c>
      <c r="E173">
        <f t="shared" si="5"/>
        <v>1.2549191151937638</v>
      </c>
    </row>
    <row r="174" spans="1:5">
      <c r="A174" t="s">
        <v>3</v>
      </c>
      <c r="B174">
        <v>173</v>
      </c>
      <c r="C174">
        <v>2428.5533333333333</v>
      </c>
      <c r="D174">
        <f t="shared" si="4"/>
        <v>353.69395833333328</v>
      </c>
      <c r="E174">
        <f t="shared" si="5"/>
        <v>1.2429307181090166</v>
      </c>
    </row>
    <row r="175" spans="1:5">
      <c r="A175" t="s">
        <v>3</v>
      </c>
      <c r="B175">
        <v>174</v>
      </c>
      <c r="C175">
        <v>2403.4902222222222</v>
      </c>
      <c r="D175">
        <f t="shared" si="4"/>
        <v>325.33501388888908</v>
      </c>
      <c r="E175">
        <f t="shared" si="5"/>
        <v>1.1432733664560726</v>
      </c>
    </row>
    <row r="176" spans="1:5">
      <c r="A176" t="s">
        <v>3</v>
      </c>
      <c r="B176">
        <v>175</v>
      </c>
      <c r="C176">
        <v>2406.0628888888887</v>
      </c>
      <c r="D176">
        <f t="shared" si="4"/>
        <v>337.37434722222179</v>
      </c>
      <c r="E176">
        <f t="shared" si="5"/>
        <v>1.1855812907872267</v>
      </c>
    </row>
    <row r="177" spans="1:5">
      <c r="A177" t="s">
        <v>3</v>
      </c>
      <c r="B177">
        <v>176</v>
      </c>
      <c r="C177">
        <v>2352.1255555555554</v>
      </c>
      <c r="D177">
        <f t="shared" si="4"/>
        <v>279.33805555555546</v>
      </c>
      <c r="E177">
        <f t="shared" si="5"/>
        <v>0.98163353319038549</v>
      </c>
    </row>
    <row r="178" spans="1:5">
      <c r="A178" t="s">
        <v>3</v>
      </c>
      <c r="B178">
        <v>177</v>
      </c>
      <c r="C178">
        <v>2306.1657777777777</v>
      </c>
      <c r="D178">
        <f t="shared" si="4"/>
        <v>247.57098611111087</v>
      </c>
      <c r="E178">
        <f t="shared" si="5"/>
        <v>0.869999547066169</v>
      </c>
    </row>
    <row r="179" spans="1:5">
      <c r="A179" t="s">
        <v>3</v>
      </c>
      <c r="B179">
        <v>178</v>
      </c>
      <c r="C179">
        <v>2374.7260000000001</v>
      </c>
      <c r="D179">
        <f t="shared" si="4"/>
        <v>309.81975000000011</v>
      </c>
      <c r="E179">
        <f t="shared" si="5"/>
        <v>1.0887505293176067</v>
      </c>
    </row>
    <row r="180" spans="1:5">
      <c r="A180" t="s">
        <v>3</v>
      </c>
      <c r="B180">
        <v>179</v>
      </c>
      <c r="C180">
        <v>2410.1424444444447</v>
      </c>
      <c r="D180">
        <f t="shared" si="4"/>
        <v>325.38306944444457</v>
      </c>
      <c r="E180">
        <f t="shared" si="5"/>
        <v>1.1434422404918554</v>
      </c>
    </row>
    <row r="181" spans="1:5">
      <c r="A181" t="s">
        <v>3</v>
      </c>
      <c r="B181">
        <v>180</v>
      </c>
      <c r="C181">
        <v>2413.7251111111109</v>
      </c>
      <c r="D181">
        <f t="shared" si="4"/>
        <v>330.55011111111071</v>
      </c>
      <c r="E181">
        <f t="shared" si="5"/>
        <v>1.161599957517929</v>
      </c>
    </row>
    <row r="182" spans="1:5">
      <c r="A182" t="s">
        <v>3</v>
      </c>
      <c r="B182">
        <v>181</v>
      </c>
      <c r="C182">
        <v>2416.9151111111109</v>
      </c>
      <c r="D182">
        <f t="shared" si="4"/>
        <v>343.40365277777755</v>
      </c>
      <c r="E182">
        <f t="shared" si="5"/>
        <v>1.2067691253750117</v>
      </c>
    </row>
    <row r="183" spans="1:5">
      <c r="A183" t="s">
        <v>3</v>
      </c>
      <c r="B183">
        <v>182</v>
      </c>
      <c r="C183">
        <v>2405.8115555555555</v>
      </c>
      <c r="D183">
        <f t="shared" si="4"/>
        <v>326.72197222222212</v>
      </c>
      <c r="E183">
        <f t="shared" si="5"/>
        <v>1.1481473346894011</v>
      </c>
    </row>
    <row r="184" spans="1:5">
      <c r="A184" t="s">
        <v>3</v>
      </c>
      <c r="B184">
        <v>183</v>
      </c>
      <c r="C184">
        <v>2343.1371111111112</v>
      </c>
      <c r="D184">
        <f t="shared" si="4"/>
        <v>276.84961111111124</v>
      </c>
      <c r="E184">
        <f t="shared" si="5"/>
        <v>0.97288878658831734</v>
      </c>
    </row>
    <row r="185" spans="1:5">
      <c r="A185" t="s">
        <v>3</v>
      </c>
      <c r="B185">
        <v>184</v>
      </c>
      <c r="C185">
        <v>2346.6291111111109</v>
      </c>
      <c r="D185">
        <f t="shared" si="4"/>
        <v>273.8541111111108</v>
      </c>
      <c r="E185">
        <f t="shared" si="5"/>
        <v>0.96236217487111286</v>
      </c>
    </row>
    <row r="186" spans="1:5">
      <c r="A186" t="s">
        <v>3</v>
      </c>
      <c r="B186">
        <v>185</v>
      </c>
      <c r="C186">
        <v>2308.2551111111111</v>
      </c>
      <c r="D186">
        <f t="shared" si="4"/>
        <v>249.42386111111091</v>
      </c>
      <c r="E186">
        <f t="shared" si="5"/>
        <v>0.87651081252619667</v>
      </c>
    </row>
    <row r="187" spans="1:5">
      <c r="A187" t="s">
        <v>3</v>
      </c>
      <c r="B187">
        <v>186</v>
      </c>
      <c r="C187">
        <v>2330.3986666666665</v>
      </c>
      <c r="D187">
        <f t="shared" si="4"/>
        <v>265.80699999999979</v>
      </c>
      <c r="E187">
        <f t="shared" si="5"/>
        <v>0.93408348546638731</v>
      </c>
    </row>
    <row r="188" spans="1:5">
      <c r="A188" t="s">
        <v>3</v>
      </c>
      <c r="B188">
        <v>187</v>
      </c>
      <c r="C188">
        <v>2352.5726666666665</v>
      </c>
      <c r="D188">
        <f t="shared" si="4"/>
        <v>282.62579166666637</v>
      </c>
      <c r="E188">
        <f t="shared" si="5"/>
        <v>0.99318710403675214</v>
      </c>
    </row>
    <row r="189" spans="1:5">
      <c r="A189" t="s">
        <v>3</v>
      </c>
      <c r="B189">
        <v>188</v>
      </c>
      <c r="C189">
        <v>2351.7108888888888</v>
      </c>
      <c r="D189">
        <f t="shared" si="4"/>
        <v>287.29109722222211</v>
      </c>
      <c r="E189">
        <f t="shared" si="5"/>
        <v>1.0095816492296898</v>
      </c>
    </row>
    <row r="190" spans="1:5">
      <c r="A190" t="s">
        <v>3</v>
      </c>
      <c r="B190">
        <v>189</v>
      </c>
      <c r="C190">
        <v>2389.0382222222224</v>
      </c>
      <c r="D190">
        <f t="shared" si="4"/>
        <v>310.72780555555573</v>
      </c>
      <c r="E190">
        <f t="shared" si="5"/>
        <v>1.0919415652885576</v>
      </c>
    </row>
    <row r="191" spans="1:5">
      <c r="A191" t="s">
        <v>3</v>
      </c>
      <c r="B191">
        <v>190</v>
      </c>
      <c r="C191">
        <v>2421.9462222222223</v>
      </c>
      <c r="D191">
        <f t="shared" si="4"/>
        <v>334.07018055555545</v>
      </c>
      <c r="E191">
        <f t="shared" si="5"/>
        <v>1.1739699806390307</v>
      </c>
    </row>
    <row r="192" spans="1:5">
      <c r="A192" t="s">
        <v>3</v>
      </c>
      <c r="B192">
        <v>191</v>
      </c>
      <c r="C192">
        <v>2411.9893333333334</v>
      </c>
      <c r="D192">
        <f t="shared" si="4"/>
        <v>336.44766666666692</v>
      </c>
      <c r="E192">
        <f t="shared" si="5"/>
        <v>1.1823248039255314</v>
      </c>
    </row>
    <row r="193" spans="1:5">
      <c r="A193" t="s">
        <v>3</v>
      </c>
      <c r="B193">
        <v>192</v>
      </c>
      <c r="C193">
        <v>2384.4037777777776</v>
      </c>
      <c r="D193">
        <f t="shared" si="4"/>
        <v>302.96627777777758</v>
      </c>
      <c r="E193">
        <f t="shared" si="5"/>
        <v>1.064666456208619</v>
      </c>
    </row>
    <row r="194" spans="1:5">
      <c r="A194" t="s">
        <v>3</v>
      </c>
      <c r="B194">
        <v>193</v>
      </c>
      <c r="C194">
        <v>2337.3711111111111</v>
      </c>
      <c r="D194">
        <f t="shared" si="4"/>
        <v>277.74402777777777</v>
      </c>
      <c r="E194">
        <f t="shared" si="5"/>
        <v>0.97603189356992093</v>
      </c>
    </row>
    <row r="195" spans="1:5">
      <c r="A195" t="s">
        <v>3</v>
      </c>
      <c r="B195">
        <v>194</v>
      </c>
      <c r="C195">
        <v>2313.815111111111</v>
      </c>
      <c r="D195">
        <f t="shared" ref="D195:D242" si="6">C195-B437</f>
        <v>275.46823611111108</v>
      </c>
      <c r="E195">
        <f t="shared" ref="E195:E242" si="7">D195/284.5645</f>
        <v>0.96803443897995378</v>
      </c>
    </row>
    <row r="196" spans="1:5">
      <c r="A196" t="s">
        <v>3</v>
      </c>
      <c r="B196">
        <v>195</v>
      </c>
      <c r="C196">
        <v>2338.7193333333335</v>
      </c>
      <c r="D196">
        <f t="shared" si="6"/>
        <v>287.88287500000024</v>
      </c>
      <c r="E196">
        <f t="shared" si="7"/>
        <v>1.011661240246061</v>
      </c>
    </row>
    <row r="197" spans="1:5">
      <c r="A197" t="s">
        <v>3</v>
      </c>
      <c r="B197">
        <v>196</v>
      </c>
      <c r="C197">
        <v>2382.7564444444442</v>
      </c>
      <c r="D197">
        <f t="shared" si="6"/>
        <v>332.01373611111103</v>
      </c>
      <c r="E197">
        <f t="shared" si="7"/>
        <v>1.1667433432881158</v>
      </c>
    </row>
    <row r="198" spans="1:5">
      <c r="A198" t="s">
        <v>3</v>
      </c>
      <c r="B198">
        <v>197</v>
      </c>
      <c r="C198">
        <v>2403.5631111111111</v>
      </c>
      <c r="D198">
        <f t="shared" si="6"/>
        <v>349.09540277777796</v>
      </c>
      <c r="E198">
        <f t="shared" si="7"/>
        <v>1.2267707418802343</v>
      </c>
    </row>
    <row r="199" spans="1:5">
      <c r="A199" t="s">
        <v>3</v>
      </c>
      <c r="B199">
        <v>198</v>
      </c>
      <c r="C199">
        <v>2395.3777777777777</v>
      </c>
      <c r="D199">
        <f t="shared" si="6"/>
        <v>326.42881944444434</v>
      </c>
      <c r="E199">
        <f t="shared" si="7"/>
        <v>1.1471171542636005</v>
      </c>
    </row>
    <row r="200" spans="1:5">
      <c r="A200" t="s">
        <v>3</v>
      </c>
      <c r="B200">
        <v>199</v>
      </c>
      <c r="C200">
        <v>2399.3580000000002</v>
      </c>
      <c r="D200">
        <f t="shared" si="6"/>
        <v>322.19029166666678</v>
      </c>
      <c r="E200">
        <f t="shared" si="7"/>
        <v>1.132222366692496</v>
      </c>
    </row>
    <row r="201" spans="1:5">
      <c r="A201" t="s">
        <v>3</v>
      </c>
      <c r="B201">
        <v>200</v>
      </c>
      <c r="C201">
        <v>2398.8088888888888</v>
      </c>
      <c r="D201">
        <f t="shared" si="6"/>
        <v>351.30888888888876</v>
      </c>
      <c r="E201">
        <f t="shared" si="7"/>
        <v>1.23454924591398</v>
      </c>
    </row>
    <row r="202" spans="1:5">
      <c r="A202" t="s">
        <v>3</v>
      </c>
      <c r="B202">
        <v>201</v>
      </c>
      <c r="C202">
        <v>2377.0540000000001</v>
      </c>
      <c r="D202">
        <f t="shared" si="6"/>
        <v>341.39358333333348</v>
      </c>
      <c r="E202">
        <f t="shared" si="7"/>
        <v>1.1997054563493812</v>
      </c>
    </row>
    <row r="203" spans="1:5">
      <c r="A203" t="s">
        <v>3</v>
      </c>
      <c r="B203">
        <v>202</v>
      </c>
      <c r="C203">
        <v>2313.940222222222</v>
      </c>
      <c r="D203">
        <f t="shared" si="6"/>
        <v>284.50584722222197</v>
      </c>
      <c r="E203">
        <f t="shared" si="7"/>
        <v>0.99979388582279927</v>
      </c>
    </row>
    <row r="204" spans="1:5">
      <c r="A204" t="s">
        <v>3</v>
      </c>
      <c r="B204">
        <v>203</v>
      </c>
      <c r="C204">
        <v>2256.9384444444445</v>
      </c>
      <c r="D204">
        <f t="shared" si="6"/>
        <v>216.10094444444439</v>
      </c>
      <c r="E204">
        <f t="shared" si="7"/>
        <v>0.75940935866717174</v>
      </c>
    </row>
    <row r="205" spans="1:5">
      <c r="A205" t="s">
        <v>3</v>
      </c>
      <c r="B205">
        <v>204</v>
      </c>
      <c r="C205">
        <v>2231.9106666666667</v>
      </c>
      <c r="D205">
        <f t="shared" si="6"/>
        <v>177.95754166666666</v>
      </c>
      <c r="E205">
        <f t="shared" si="7"/>
        <v>0.62536803314069977</v>
      </c>
    </row>
    <row r="206" spans="1:5">
      <c r="A206" t="s">
        <v>3</v>
      </c>
      <c r="B206">
        <v>205</v>
      </c>
      <c r="C206">
        <v>2228.7557777777779</v>
      </c>
      <c r="D206">
        <f t="shared" si="6"/>
        <v>177.17140277777798</v>
      </c>
      <c r="E206">
        <f t="shared" si="7"/>
        <v>0.62260542962238075</v>
      </c>
    </row>
    <row r="207" spans="1:5">
      <c r="A207" t="s">
        <v>3</v>
      </c>
      <c r="B207">
        <v>206</v>
      </c>
      <c r="C207">
        <v>2231.7559999999999</v>
      </c>
      <c r="D207">
        <f t="shared" si="6"/>
        <v>173.95287499999995</v>
      </c>
      <c r="E207">
        <f t="shared" si="7"/>
        <v>0.6112950666720548</v>
      </c>
    </row>
    <row r="208" spans="1:5">
      <c r="A208" t="s">
        <v>3</v>
      </c>
      <c r="B208">
        <v>207</v>
      </c>
      <c r="C208">
        <v>2220.5757777777776</v>
      </c>
      <c r="D208">
        <f t="shared" si="6"/>
        <v>168.17890277777769</v>
      </c>
      <c r="E208">
        <f t="shared" si="7"/>
        <v>0.59100450962006046</v>
      </c>
    </row>
    <row r="209" spans="1:5">
      <c r="A209" t="s">
        <v>3</v>
      </c>
      <c r="B209">
        <v>208</v>
      </c>
      <c r="C209">
        <v>2225.1384444444443</v>
      </c>
      <c r="D209">
        <f t="shared" si="6"/>
        <v>190.9780277777777</v>
      </c>
      <c r="E209">
        <f t="shared" si="7"/>
        <v>0.67112386744579067</v>
      </c>
    </row>
    <row r="210" spans="1:5">
      <c r="A210" t="s">
        <v>3</v>
      </c>
      <c r="B210">
        <v>209</v>
      </c>
      <c r="C210">
        <v>2236.1264444444446</v>
      </c>
      <c r="D210">
        <f t="shared" si="6"/>
        <v>200.98269444444463</v>
      </c>
      <c r="E210">
        <f t="shared" si="7"/>
        <v>0.70628168462490792</v>
      </c>
    </row>
    <row r="211" spans="1:5">
      <c r="A211" t="s">
        <v>3</v>
      </c>
      <c r="B211">
        <v>210</v>
      </c>
      <c r="C211">
        <v>2228.7379999999998</v>
      </c>
      <c r="D211">
        <f t="shared" si="6"/>
        <v>179.61299999999983</v>
      </c>
      <c r="E211">
        <f t="shared" si="7"/>
        <v>0.63118554844332242</v>
      </c>
    </row>
    <row r="212" spans="1:5">
      <c r="A212" t="s">
        <v>3</v>
      </c>
      <c r="B212">
        <v>211</v>
      </c>
      <c r="C212">
        <v>2232.3326666666667</v>
      </c>
      <c r="D212">
        <f t="shared" si="6"/>
        <v>189.99412499999994</v>
      </c>
      <c r="E212">
        <f t="shared" si="7"/>
        <v>0.66766629358194696</v>
      </c>
    </row>
    <row r="213" spans="1:5">
      <c r="A213" t="s">
        <v>3</v>
      </c>
      <c r="B213">
        <v>212</v>
      </c>
      <c r="C213">
        <v>2243.0873333333334</v>
      </c>
      <c r="D213">
        <f t="shared" si="6"/>
        <v>202.95816666666678</v>
      </c>
      <c r="E213">
        <f t="shared" si="7"/>
        <v>0.71322377410628091</v>
      </c>
    </row>
    <row r="214" spans="1:5">
      <c r="A214" t="s">
        <v>3</v>
      </c>
      <c r="B214">
        <v>213</v>
      </c>
      <c r="C214">
        <v>2241.1895555555557</v>
      </c>
      <c r="D214">
        <f t="shared" si="6"/>
        <v>180.26455555555549</v>
      </c>
      <c r="E214">
        <f t="shared" si="7"/>
        <v>0.6334752070464007</v>
      </c>
    </row>
    <row r="215" spans="1:5">
      <c r="A215" t="s">
        <v>3</v>
      </c>
      <c r="B215">
        <v>214</v>
      </c>
      <c r="C215">
        <v>2239.5722222222221</v>
      </c>
      <c r="D215">
        <f t="shared" si="6"/>
        <v>201.95972222222213</v>
      </c>
      <c r="E215">
        <f t="shared" si="7"/>
        <v>0.70971509876397831</v>
      </c>
    </row>
    <row r="216" spans="1:5">
      <c r="A216" t="s">
        <v>3</v>
      </c>
      <c r="B216">
        <v>215</v>
      </c>
      <c r="C216">
        <v>2251.8564444444446</v>
      </c>
      <c r="D216">
        <f t="shared" si="6"/>
        <v>178.80227777777782</v>
      </c>
      <c r="E216">
        <f t="shared" si="7"/>
        <v>0.62833655560612023</v>
      </c>
    </row>
    <row r="217" spans="1:5">
      <c r="A217" t="s">
        <v>3</v>
      </c>
      <c r="B217">
        <v>216</v>
      </c>
      <c r="C217">
        <v>2251.5002222222224</v>
      </c>
      <c r="D217">
        <f t="shared" si="6"/>
        <v>173.32105555555563</v>
      </c>
      <c r="E217">
        <f t="shared" si="7"/>
        <v>0.60907476356170787</v>
      </c>
    </row>
    <row r="218" spans="1:5">
      <c r="A218" t="s">
        <v>3</v>
      </c>
      <c r="B218">
        <v>217</v>
      </c>
      <c r="C218">
        <v>2256.9777777777776</v>
      </c>
      <c r="D218">
        <f t="shared" si="6"/>
        <v>185.04131944444453</v>
      </c>
      <c r="E218">
        <f t="shared" si="7"/>
        <v>0.65026143262580016</v>
      </c>
    </row>
    <row r="219" spans="1:5">
      <c r="A219" t="s">
        <v>3</v>
      </c>
      <c r="B219">
        <v>218</v>
      </c>
      <c r="C219">
        <v>2263.2857777777776</v>
      </c>
      <c r="D219">
        <f t="shared" si="6"/>
        <v>213.79723611111103</v>
      </c>
      <c r="E219">
        <f t="shared" si="7"/>
        <v>0.75131380095237121</v>
      </c>
    </row>
    <row r="220" spans="1:5">
      <c r="A220" t="s">
        <v>3</v>
      </c>
      <c r="B220">
        <v>219</v>
      </c>
      <c r="C220">
        <v>2260.6024444444442</v>
      </c>
      <c r="D220">
        <f t="shared" si="6"/>
        <v>215.42119444444415</v>
      </c>
      <c r="E220">
        <f t="shared" si="7"/>
        <v>0.75702062078876364</v>
      </c>
    </row>
    <row r="221" spans="1:5">
      <c r="A221" t="s">
        <v>3</v>
      </c>
      <c r="B221">
        <v>220</v>
      </c>
      <c r="C221">
        <v>2265.6080000000002</v>
      </c>
      <c r="D221">
        <f t="shared" si="6"/>
        <v>236.18195833333357</v>
      </c>
      <c r="E221">
        <f t="shared" si="7"/>
        <v>0.82997688866086095</v>
      </c>
    </row>
    <row r="222" spans="1:5">
      <c r="A222" t="s">
        <v>3</v>
      </c>
      <c r="B222">
        <v>221</v>
      </c>
      <c r="C222">
        <v>2266.4071111111111</v>
      </c>
      <c r="D222">
        <f t="shared" si="6"/>
        <v>242.42065277777783</v>
      </c>
      <c r="E222">
        <f t="shared" si="7"/>
        <v>0.85190054549242022</v>
      </c>
    </row>
    <row r="223" spans="1:5">
      <c r="A223" t="s">
        <v>3</v>
      </c>
      <c r="B223">
        <v>222</v>
      </c>
      <c r="C223">
        <v>2274.2602222222222</v>
      </c>
      <c r="D223">
        <f t="shared" si="6"/>
        <v>247.32168055555553</v>
      </c>
      <c r="E223">
        <f t="shared" si="7"/>
        <v>0.86912345199613983</v>
      </c>
    </row>
    <row r="224" spans="1:5">
      <c r="A224" t="s">
        <v>3</v>
      </c>
      <c r="B224">
        <v>223</v>
      </c>
      <c r="C224">
        <v>2257.248</v>
      </c>
      <c r="D224">
        <f t="shared" si="6"/>
        <v>225.7532083333333</v>
      </c>
      <c r="E224">
        <f t="shared" si="7"/>
        <v>0.7933287825197215</v>
      </c>
    </row>
    <row r="225" spans="1:5">
      <c r="A225" t="s">
        <v>3</v>
      </c>
      <c r="B225">
        <v>224</v>
      </c>
      <c r="C225">
        <v>2260.2682222222224</v>
      </c>
      <c r="D225">
        <f t="shared" si="6"/>
        <v>226.47968055555589</v>
      </c>
      <c r="E225">
        <f t="shared" si="7"/>
        <v>0.79588170891153287</v>
      </c>
    </row>
    <row r="226" spans="1:5">
      <c r="A226" t="s">
        <v>3</v>
      </c>
      <c r="B226">
        <v>225</v>
      </c>
      <c r="C226">
        <v>2264.2342222222223</v>
      </c>
      <c r="D226">
        <f t="shared" si="6"/>
        <v>241.38318055555578</v>
      </c>
      <c r="E226">
        <f t="shared" si="7"/>
        <v>0.84825472100545141</v>
      </c>
    </row>
    <row r="227" spans="1:5">
      <c r="A227" t="s">
        <v>3</v>
      </c>
      <c r="B227">
        <v>226</v>
      </c>
      <c r="C227">
        <v>2286.7611111111109</v>
      </c>
      <c r="D227">
        <f t="shared" si="6"/>
        <v>273.9809027777776</v>
      </c>
      <c r="E227">
        <f t="shared" si="7"/>
        <v>0.96280773876494641</v>
      </c>
    </row>
    <row r="228" spans="1:5">
      <c r="A228" t="s">
        <v>3</v>
      </c>
      <c r="B228">
        <v>227</v>
      </c>
      <c r="C228">
        <v>2290.0455555555554</v>
      </c>
      <c r="D228">
        <f t="shared" si="6"/>
        <v>284.880972222222</v>
      </c>
      <c r="E228">
        <f t="shared" si="7"/>
        <v>1.0011121282599269</v>
      </c>
    </row>
    <row r="229" spans="1:5">
      <c r="A229" t="s">
        <v>3</v>
      </c>
      <c r="B229">
        <v>228</v>
      </c>
      <c r="C229">
        <v>2282.8655555555556</v>
      </c>
      <c r="D229">
        <f t="shared" si="6"/>
        <v>261.60097222222225</v>
      </c>
      <c r="E229">
        <f t="shared" si="7"/>
        <v>0.91930290750329802</v>
      </c>
    </row>
    <row r="230" spans="1:5">
      <c r="A230" t="s">
        <v>3</v>
      </c>
      <c r="B230">
        <v>229</v>
      </c>
      <c r="C230">
        <v>2320.1253333333334</v>
      </c>
      <c r="D230">
        <f t="shared" si="6"/>
        <v>272.01491666666652</v>
      </c>
      <c r="E230">
        <f t="shared" si="7"/>
        <v>0.95589898482300684</v>
      </c>
    </row>
    <row r="231" spans="1:5">
      <c r="A231" t="s">
        <v>3</v>
      </c>
      <c r="B231">
        <v>230</v>
      </c>
      <c r="C231">
        <v>2296.3646666666668</v>
      </c>
      <c r="D231">
        <f t="shared" si="6"/>
        <v>303.95425000000023</v>
      </c>
      <c r="E231">
        <f t="shared" si="7"/>
        <v>1.0681383306772285</v>
      </c>
    </row>
    <row r="232" spans="1:5">
      <c r="A232" t="s">
        <v>3</v>
      </c>
      <c r="B232">
        <v>231</v>
      </c>
      <c r="C232">
        <v>2294.5086666666666</v>
      </c>
      <c r="D232">
        <f t="shared" si="6"/>
        <v>281.37429166666652</v>
      </c>
      <c r="E232">
        <f t="shared" si="7"/>
        <v>0.98878915559272684</v>
      </c>
    </row>
    <row r="233" spans="1:5">
      <c r="A233" t="s">
        <v>3</v>
      </c>
      <c r="B233">
        <v>232</v>
      </c>
      <c r="C233">
        <v>2294.5086666666666</v>
      </c>
      <c r="D233">
        <f t="shared" si="6"/>
        <v>285.37429166666652</v>
      </c>
      <c r="E233">
        <f t="shared" si="7"/>
        <v>1.0028457227330412</v>
      </c>
    </row>
    <row r="234" spans="1:5">
      <c r="A234" t="s">
        <v>3</v>
      </c>
      <c r="B234">
        <v>233</v>
      </c>
      <c r="C234">
        <v>2313.0655555555554</v>
      </c>
      <c r="D234">
        <f t="shared" si="6"/>
        <v>293.22597222222203</v>
      </c>
      <c r="E234">
        <f t="shared" si="7"/>
        <v>1.030437641456408</v>
      </c>
    </row>
    <row r="235" spans="1:5">
      <c r="A235" t="s">
        <v>3</v>
      </c>
      <c r="B235">
        <v>234</v>
      </c>
      <c r="C235">
        <v>2319.2257777777777</v>
      </c>
      <c r="D235">
        <f t="shared" si="6"/>
        <v>246.6361944444443</v>
      </c>
      <c r="E235">
        <f t="shared" si="7"/>
        <v>0.86671455660999275</v>
      </c>
    </row>
    <row r="236" spans="1:5">
      <c r="A236" t="s">
        <v>3</v>
      </c>
      <c r="B236">
        <v>235</v>
      </c>
      <c r="C236">
        <v>2303.7044444444446</v>
      </c>
      <c r="D236">
        <f t="shared" si="6"/>
        <v>219.02006944444474</v>
      </c>
      <c r="E236">
        <f t="shared" si="7"/>
        <v>0.76966757780554051</v>
      </c>
    </row>
    <row r="237" spans="1:5">
      <c r="A237" t="s">
        <v>3</v>
      </c>
      <c r="B237">
        <v>236</v>
      </c>
      <c r="C237">
        <v>2296.5215555555556</v>
      </c>
      <c r="D237">
        <f t="shared" si="6"/>
        <v>259.10697222222211</v>
      </c>
      <c r="E237">
        <f t="shared" si="7"/>
        <v>0.91053863789131151</v>
      </c>
    </row>
    <row r="238" spans="1:5">
      <c r="A238" t="s">
        <v>3</v>
      </c>
      <c r="B238">
        <v>237</v>
      </c>
      <c r="C238">
        <v>2276.2197777777778</v>
      </c>
      <c r="D238">
        <f t="shared" si="6"/>
        <v>255.34998611111109</v>
      </c>
      <c r="E238">
        <f t="shared" si="7"/>
        <v>0.89733605601229627</v>
      </c>
    </row>
    <row r="239" spans="1:5">
      <c r="A239" t="s">
        <v>3</v>
      </c>
      <c r="B239">
        <v>238</v>
      </c>
      <c r="C239">
        <v>2277.182888888889</v>
      </c>
      <c r="D239">
        <f t="shared" si="6"/>
        <v>240.93393055555566</v>
      </c>
      <c r="E239">
        <f t="shared" si="7"/>
        <v>0.84667599280850436</v>
      </c>
    </row>
    <row r="240" spans="1:5">
      <c r="A240" t="s">
        <v>3</v>
      </c>
      <c r="B240">
        <v>239</v>
      </c>
      <c r="C240">
        <v>2275.373111111111</v>
      </c>
      <c r="D240">
        <f t="shared" si="6"/>
        <v>253.62206944444438</v>
      </c>
      <c r="E240">
        <f t="shared" si="7"/>
        <v>0.89126391185282905</v>
      </c>
    </row>
    <row r="241" spans="1:5">
      <c r="A241" t="s">
        <v>3</v>
      </c>
      <c r="B241">
        <v>240</v>
      </c>
      <c r="C241">
        <v>2276.5457777777779</v>
      </c>
      <c r="D241">
        <f t="shared" si="6"/>
        <v>268.83640277777795</v>
      </c>
      <c r="E241">
        <f t="shared" si="7"/>
        <v>0.94472923635161077</v>
      </c>
    </row>
    <row r="242" spans="1:5">
      <c r="A242" t="s">
        <v>3</v>
      </c>
      <c r="B242">
        <v>241</v>
      </c>
      <c r="C242">
        <v>2291.7846666666665</v>
      </c>
      <c r="D242">
        <f t="shared" si="6"/>
        <v>270.0023749999998</v>
      </c>
      <c r="E242">
        <f t="shared" si="7"/>
        <v>0.94882662805796147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2014.05</v>
      </c>
    </row>
    <row r="245" spans="1:5">
      <c r="A245">
        <v>2</v>
      </c>
      <c r="B245">
        <v>2000.40625</v>
      </c>
    </row>
    <row r="246" spans="1:5">
      <c r="A246">
        <v>3</v>
      </c>
      <c r="B246">
        <v>2023.5489583333333</v>
      </c>
    </row>
    <row r="247" spans="1:5">
      <c r="A247">
        <v>4</v>
      </c>
      <c r="B247">
        <v>2048.8093749999998</v>
      </c>
    </row>
    <row r="248" spans="1:5">
      <c r="A248">
        <v>5</v>
      </c>
      <c r="B248">
        <v>2056.1166666666668</v>
      </c>
    </row>
    <row r="249" spans="1:5">
      <c r="A249">
        <v>6</v>
      </c>
      <c r="B249">
        <v>2059.9479166666665</v>
      </c>
    </row>
    <row r="250" spans="1:5">
      <c r="A250">
        <v>7</v>
      </c>
      <c r="B250">
        <v>2089.0270833333334</v>
      </c>
    </row>
    <row r="251" spans="1:5">
      <c r="A251">
        <v>8</v>
      </c>
      <c r="B251">
        <v>2094.515625</v>
      </c>
    </row>
    <row r="252" spans="1:5">
      <c r="A252">
        <v>9</v>
      </c>
      <c r="B252">
        <v>2091.1520833333334</v>
      </c>
    </row>
    <row r="253" spans="1:5">
      <c r="A253">
        <v>10</v>
      </c>
      <c r="B253">
        <v>2071.5729166666665</v>
      </c>
    </row>
    <row r="254" spans="1:5">
      <c r="A254">
        <v>11</v>
      </c>
      <c r="B254">
        <v>2062.7249999999999</v>
      </c>
    </row>
    <row r="255" spans="1:5">
      <c r="A255">
        <v>12</v>
      </c>
      <c r="B255">
        <v>2031.0145833333333</v>
      </c>
    </row>
    <row r="256" spans="1:5">
      <c r="A256">
        <v>13</v>
      </c>
      <c r="B256">
        <v>2023.3541666666667</v>
      </c>
    </row>
    <row r="257" spans="1:2">
      <c r="A257">
        <v>14</v>
      </c>
      <c r="B257">
        <v>2009.6979166666667</v>
      </c>
    </row>
    <row r="258" spans="1:2">
      <c r="A258">
        <v>15</v>
      </c>
      <c r="B258">
        <v>1994.8854166666667</v>
      </c>
    </row>
    <row r="259" spans="1:2">
      <c r="A259">
        <v>16</v>
      </c>
      <c r="B259">
        <v>2001.54375</v>
      </c>
    </row>
    <row r="260" spans="1:2">
      <c r="A260">
        <v>17</v>
      </c>
      <c r="B260">
        <v>1995.2697916666666</v>
      </c>
    </row>
    <row r="261" spans="1:2">
      <c r="A261">
        <v>18</v>
      </c>
      <c r="B261">
        <v>1991.9208333333333</v>
      </c>
    </row>
    <row r="262" spans="1:2">
      <c r="A262">
        <v>19</v>
      </c>
      <c r="B262">
        <v>1991.8552083333334</v>
      </c>
    </row>
    <row r="263" spans="1:2">
      <c r="A263">
        <v>20</v>
      </c>
      <c r="B263">
        <v>1965.4114583333333</v>
      </c>
    </row>
    <row r="264" spans="1:2">
      <c r="A264">
        <v>21</v>
      </c>
      <c r="B264">
        <v>1955.675</v>
      </c>
    </row>
    <row r="265" spans="1:2">
      <c r="A265">
        <v>22</v>
      </c>
      <c r="B265">
        <v>1945.7677083333333</v>
      </c>
    </row>
    <row r="266" spans="1:2">
      <c r="A266">
        <v>23</v>
      </c>
      <c r="B266">
        <v>1958.4635416666667</v>
      </c>
    </row>
    <row r="267" spans="1:2">
      <c r="A267">
        <v>24</v>
      </c>
      <c r="B267">
        <v>1995.2479166666667</v>
      </c>
    </row>
    <row r="268" spans="1:2">
      <c r="A268">
        <v>25</v>
      </c>
      <c r="B268">
        <v>2000.5979166666666</v>
      </c>
    </row>
    <row r="269" spans="1:2">
      <c r="A269">
        <v>26</v>
      </c>
      <c r="B269">
        <v>2102.8166666666666</v>
      </c>
    </row>
    <row r="270" spans="1:2">
      <c r="A270">
        <v>27</v>
      </c>
      <c r="B270">
        <v>2113.7854166666666</v>
      </c>
    </row>
    <row r="271" spans="1:2">
      <c r="A271">
        <v>28</v>
      </c>
      <c r="B271">
        <v>2109.0833333333335</v>
      </c>
    </row>
    <row r="272" spans="1:2">
      <c r="A272">
        <v>29</v>
      </c>
      <c r="B272">
        <v>2071.6104166666669</v>
      </c>
    </row>
    <row r="273" spans="1:2">
      <c r="A273">
        <v>30</v>
      </c>
      <c r="B273">
        <v>2079.3552083333334</v>
      </c>
    </row>
    <row r="274" spans="1:2">
      <c r="A274">
        <v>31</v>
      </c>
      <c r="B274">
        <v>2065.7062500000002</v>
      </c>
    </row>
    <row r="275" spans="1:2">
      <c r="A275">
        <v>32</v>
      </c>
      <c r="B275">
        <v>2065.5968750000002</v>
      </c>
    </row>
    <row r="276" spans="1:2">
      <c r="A276">
        <v>33</v>
      </c>
      <c r="B276">
        <v>2061.0854166666668</v>
      </c>
    </row>
    <row r="277" spans="1:2">
      <c r="A277">
        <v>34</v>
      </c>
      <c r="B277">
        <v>2064.8552083333334</v>
      </c>
    </row>
    <row r="278" spans="1:2">
      <c r="A278">
        <v>35</v>
      </c>
      <c r="B278">
        <v>2040.0041666666666</v>
      </c>
    </row>
    <row r="279" spans="1:2">
      <c r="A279">
        <v>36</v>
      </c>
      <c r="B279">
        <v>2036.1052083333334</v>
      </c>
    </row>
    <row r="280" spans="1:2">
      <c r="A280">
        <v>37</v>
      </c>
      <c r="B280">
        <v>2046.434375</v>
      </c>
    </row>
    <row r="281" spans="1:2">
      <c r="A281">
        <v>38</v>
      </c>
      <c r="B281">
        <v>2043.153125</v>
      </c>
    </row>
    <row r="282" spans="1:2">
      <c r="A282">
        <v>39</v>
      </c>
      <c r="B282">
        <v>2043.3041666666666</v>
      </c>
    </row>
    <row r="283" spans="1:2">
      <c r="A283">
        <v>40</v>
      </c>
      <c r="B283">
        <v>2026.325</v>
      </c>
    </row>
    <row r="284" spans="1:2">
      <c r="A284">
        <v>41</v>
      </c>
      <c r="B284">
        <v>2017.6375</v>
      </c>
    </row>
    <row r="285" spans="1:2">
      <c r="A285">
        <v>42</v>
      </c>
      <c r="B285">
        <v>2018.7604166666667</v>
      </c>
    </row>
    <row r="286" spans="1:2">
      <c r="A286">
        <v>43</v>
      </c>
      <c r="B286">
        <v>2018.3020833333333</v>
      </c>
    </row>
    <row r="287" spans="1:2">
      <c r="A287">
        <v>44</v>
      </c>
      <c r="B287">
        <v>2041.746875</v>
      </c>
    </row>
    <row r="288" spans="1:2">
      <c r="A288">
        <v>45</v>
      </c>
      <c r="B288">
        <v>2030.4552083333333</v>
      </c>
    </row>
    <row r="289" spans="1:2">
      <c r="A289">
        <v>46</v>
      </c>
      <c r="B289">
        <v>2044.2614583333334</v>
      </c>
    </row>
    <row r="290" spans="1:2">
      <c r="A290">
        <v>47</v>
      </c>
      <c r="B290">
        <v>2012.0666666666666</v>
      </c>
    </row>
    <row r="291" spans="1:2">
      <c r="A291">
        <v>48</v>
      </c>
      <c r="B291">
        <v>2019.596875</v>
      </c>
    </row>
    <row r="292" spans="1:2">
      <c r="A292">
        <v>49</v>
      </c>
      <c r="B292">
        <v>2016.846875</v>
      </c>
    </row>
    <row r="293" spans="1:2">
      <c r="A293">
        <v>50</v>
      </c>
      <c r="B293">
        <v>2029.8822916666666</v>
      </c>
    </row>
    <row r="294" spans="1:2">
      <c r="A294">
        <v>51</v>
      </c>
      <c r="B294">
        <v>2015.4635416666667</v>
      </c>
    </row>
    <row r="295" spans="1:2">
      <c r="A295">
        <v>52</v>
      </c>
      <c r="B295">
        <v>2013.5229166666666</v>
      </c>
    </row>
    <row r="296" spans="1:2">
      <c r="A296">
        <v>53</v>
      </c>
      <c r="B296">
        <v>2025.4229166666667</v>
      </c>
    </row>
    <row r="297" spans="1:2">
      <c r="A297">
        <v>54</v>
      </c>
      <c r="B297">
        <v>2021.7677083333333</v>
      </c>
    </row>
    <row r="298" spans="1:2">
      <c r="A298">
        <v>55</v>
      </c>
      <c r="B298">
        <v>2036.6645833333334</v>
      </c>
    </row>
    <row r="299" spans="1:2">
      <c r="A299">
        <v>56</v>
      </c>
      <c r="B299">
        <v>2047.0270833333334</v>
      </c>
    </row>
    <row r="300" spans="1:2">
      <c r="A300">
        <v>57</v>
      </c>
      <c r="B300">
        <v>2041.371875</v>
      </c>
    </row>
    <row r="301" spans="1:2">
      <c r="A301">
        <v>58</v>
      </c>
      <c r="B301">
        <v>2040.4281249999999</v>
      </c>
    </row>
    <row r="302" spans="1:2">
      <c r="A302">
        <v>59</v>
      </c>
      <c r="B302">
        <v>2038.4437499999999</v>
      </c>
    </row>
    <row r="303" spans="1:2">
      <c r="A303">
        <v>60</v>
      </c>
      <c r="B303">
        <v>2024.5760416666667</v>
      </c>
    </row>
    <row r="304" spans="1:2">
      <c r="A304">
        <v>61</v>
      </c>
      <c r="B304">
        <v>1988.8677083333334</v>
      </c>
    </row>
    <row r="305" spans="1:2">
      <c r="A305">
        <v>62</v>
      </c>
      <c r="B305">
        <v>1979.1239583333333</v>
      </c>
    </row>
    <row r="306" spans="1:2">
      <c r="A306">
        <v>63</v>
      </c>
      <c r="B306">
        <v>1987.6645833333334</v>
      </c>
    </row>
    <row r="307" spans="1:2">
      <c r="A307">
        <v>64</v>
      </c>
      <c r="B307">
        <v>1984.1666666666667</v>
      </c>
    </row>
    <row r="308" spans="1:2">
      <c r="A308">
        <v>65</v>
      </c>
      <c r="B308">
        <v>1989.5406250000001</v>
      </c>
    </row>
    <row r="309" spans="1:2">
      <c r="A309">
        <v>66</v>
      </c>
      <c r="B309">
        <v>1932.1604166666666</v>
      </c>
    </row>
    <row r="310" spans="1:2">
      <c r="A310">
        <v>67</v>
      </c>
      <c r="B310">
        <v>1918.3697916666667</v>
      </c>
    </row>
    <row r="311" spans="1:2">
      <c r="A311">
        <v>68</v>
      </c>
      <c r="B311">
        <v>1937.1177083333334</v>
      </c>
    </row>
    <row r="312" spans="1:2">
      <c r="A312">
        <v>69</v>
      </c>
      <c r="B312">
        <v>1980.653125</v>
      </c>
    </row>
    <row r="313" spans="1:2">
      <c r="A313">
        <v>70</v>
      </c>
      <c r="B313">
        <v>2003.54375</v>
      </c>
    </row>
    <row r="314" spans="1:2">
      <c r="A314">
        <v>71</v>
      </c>
      <c r="B314">
        <v>2007.8072916666667</v>
      </c>
    </row>
    <row r="315" spans="1:2">
      <c r="A315">
        <v>72</v>
      </c>
      <c r="B315">
        <v>1999.8770833333333</v>
      </c>
    </row>
    <row r="316" spans="1:2">
      <c r="A316">
        <v>73</v>
      </c>
      <c r="B316">
        <v>2002.0395833333334</v>
      </c>
    </row>
    <row r="317" spans="1:2">
      <c r="A317">
        <v>74</v>
      </c>
      <c r="B317">
        <v>1994.4749999999999</v>
      </c>
    </row>
    <row r="318" spans="1:2">
      <c r="A318">
        <v>75</v>
      </c>
      <c r="B318">
        <v>1979.190625</v>
      </c>
    </row>
    <row r="319" spans="1:2">
      <c r="A319">
        <v>76</v>
      </c>
      <c r="B319">
        <v>1991.6</v>
      </c>
    </row>
    <row r="320" spans="1:2">
      <c r="A320">
        <v>77</v>
      </c>
      <c r="B320">
        <v>1990.2302083333334</v>
      </c>
    </row>
    <row r="321" spans="1:2">
      <c r="A321">
        <v>78</v>
      </c>
      <c r="B321">
        <v>1989.4749999999999</v>
      </c>
    </row>
    <row r="322" spans="1:2">
      <c r="A322">
        <v>79</v>
      </c>
      <c r="B322">
        <v>1986.45</v>
      </c>
    </row>
    <row r="323" spans="1:2">
      <c r="A323">
        <v>80</v>
      </c>
      <c r="B323">
        <v>1981.7052083333333</v>
      </c>
    </row>
    <row r="324" spans="1:2">
      <c r="A324">
        <v>81</v>
      </c>
      <c r="B324">
        <v>2001.9979166666667</v>
      </c>
    </row>
    <row r="325" spans="1:2">
      <c r="A325">
        <v>82</v>
      </c>
      <c r="B325">
        <v>1987.8197916666666</v>
      </c>
    </row>
    <row r="326" spans="1:2">
      <c r="A326">
        <v>83</v>
      </c>
      <c r="B326">
        <v>2000.8656249999999</v>
      </c>
    </row>
    <row r="327" spans="1:2">
      <c r="A327">
        <v>84</v>
      </c>
      <c r="B327">
        <v>1993.9729166666666</v>
      </c>
    </row>
    <row r="328" spans="1:2">
      <c r="A328">
        <v>85</v>
      </c>
      <c r="B328">
        <v>1987.5614583333333</v>
      </c>
    </row>
    <row r="329" spans="1:2">
      <c r="A329">
        <v>86</v>
      </c>
      <c r="B329">
        <v>1985.309375</v>
      </c>
    </row>
    <row r="330" spans="1:2">
      <c r="A330">
        <v>87</v>
      </c>
      <c r="B330">
        <v>1991.5760416666667</v>
      </c>
    </row>
    <row r="331" spans="1:2">
      <c r="A331">
        <v>88</v>
      </c>
      <c r="B331">
        <v>1988.2718749999999</v>
      </c>
    </row>
    <row r="332" spans="1:2">
      <c r="A332">
        <v>89</v>
      </c>
      <c r="B332">
        <v>1983.2083333333333</v>
      </c>
    </row>
    <row r="333" spans="1:2">
      <c r="A333">
        <v>90</v>
      </c>
      <c r="B333">
        <v>1980.6552083333333</v>
      </c>
    </row>
    <row r="334" spans="1:2">
      <c r="A334">
        <v>91</v>
      </c>
      <c r="B334">
        <v>1990.8270833333333</v>
      </c>
    </row>
    <row r="335" spans="1:2">
      <c r="A335">
        <v>92</v>
      </c>
      <c r="B335">
        <v>1991.890625</v>
      </c>
    </row>
    <row r="336" spans="1:2">
      <c r="A336">
        <v>93</v>
      </c>
      <c r="B336">
        <v>1998.7385416666666</v>
      </c>
    </row>
    <row r="337" spans="1:2">
      <c r="A337">
        <v>94</v>
      </c>
      <c r="B337">
        <v>1983.5854166666666</v>
      </c>
    </row>
    <row r="338" spans="1:2">
      <c r="A338">
        <v>95</v>
      </c>
      <c r="B338">
        <v>1982.9479166666667</v>
      </c>
    </row>
    <row r="339" spans="1:2">
      <c r="A339">
        <v>96</v>
      </c>
      <c r="B339">
        <v>1983.0833333333333</v>
      </c>
    </row>
    <row r="340" spans="1:2">
      <c r="A340">
        <v>97</v>
      </c>
      <c r="B340">
        <v>1998.79375</v>
      </c>
    </row>
    <row r="341" spans="1:2">
      <c r="A341">
        <v>98</v>
      </c>
      <c r="B341">
        <v>2001.0333333333333</v>
      </c>
    </row>
    <row r="342" spans="1:2">
      <c r="A342">
        <v>99</v>
      </c>
      <c r="B342">
        <v>1970.640625</v>
      </c>
    </row>
    <row r="343" spans="1:2">
      <c r="A343">
        <v>100</v>
      </c>
      <c r="B343">
        <v>1973.3020833333333</v>
      </c>
    </row>
    <row r="344" spans="1:2">
      <c r="A344">
        <v>101</v>
      </c>
      <c r="B344">
        <v>1971.5510416666666</v>
      </c>
    </row>
    <row r="345" spans="1:2">
      <c r="A345">
        <v>102</v>
      </c>
      <c r="B345">
        <v>1970.9364583333333</v>
      </c>
    </row>
    <row r="346" spans="1:2">
      <c r="A346">
        <v>103</v>
      </c>
      <c r="B346">
        <v>1960.4583333333333</v>
      </c>
    </row>
    <row r="347" spans="1:2">
      <c r="A347">
        <v>104</v>
      </c>
      <c r="B347">
        <v>1933.5177083333333</v>
      </c>
    </row>
    <row r="348" spans="1:2">
      <c r="A348">
        <v>105</v>
      </c>
      <c r="B348">
        <v>1931.6052083333334</v>
      </c>
    </row>
    <row r="349" spans="1:2">
      <c r="A349">
        <v>106</v>
      </c>
      <c r="B349">
        <v>1930.7229166666666</v>
      </c>
    </row>
    <row r="350" spans="1:2">
      <c r="A350">
        <v>107</v>
      </c>
      <c r="B350">
        <v>1930.3572916666667</v>
      </c>
    </row>
    <row r="351" spans="1:2">
      <c r="A351">
        <v>108</v>
      </c>
      <c r="B351">
        <v>1934.609375</v>
      </c>
    </row>
    <row r="352" spans="1:2">
      <c r="A352">
        <v>109</v>
      </c>
      <c r="B352">
        <v>1939.9052083333333</v>
      </c>
    </row>
    <row r="353" spans="1:2">
      <c r="A353">
        <v>110</v>
      </c>
      <c r="B353">
        <v>1969.625</v>
      </c>
    </row>
    <row r="354" spans="1:2">
      <c r="A354">
        <v>111</v>
      </c>
      <c r="B354">
        <v>1984.8854166666667</v>
      </c>
    </row>
    <row r="355" spans="1:2">
      <c r="A355">
        <v>112</v>
      </c>
      <c r="B355">
        <v>1972.7885416666666</v>
      </c>
    </row>
    <row r="356" spans="1:2">
      <c r="A356">
        <v>113</v>
      </c>
      <c r="B356">
        <v>1978.0635416666667</v>
      </c>
    </row>
    <row r="357" spans="1:2">
      <c r="A357">
        <v>114</v>
      </c>
      <c r="B357">
        <v>2002.4</v>
      </c>
    </row>
    <row r="358" spans="1:2">
      <c r="A358">
        <v>115</v>
      </c>
      <c r="B358">
        <v>2007.6781249999999</v>
      </c>
    </row>
    <row r="359" spans="1:2">
      <c r="A359">
        <v>116</v>
      </c>
      <c r="B359">
        <v>2002.1624999999999</v>
      </c>
    </row>
    <row r="360" spans="1:2">
      <c r="A360">
        <v>117</v>
      </c>
      <c r="B360">
        <v>2010.9749999999999</v>
      </c>
    </row>
    <row r="361" spans="1:2">
      <c r="A361">
        <v>118</v>
      </c>
      <c r="B361">
        <v>1993.628125</v>
      </c>
    </row>
    <row r="362" spans="1:2">
      <c r="A362">
        <v>119</v>
      </c>
      <c r="B362">
        <v>2008.0093750000001</v>
      </c>
    </row>
    <row r="363" spans="1:2">
      <c r="A363">
        <v>120</v>
      </c>
      <c r="B363">
        <v>2014.3302083333333</v>
      </c>
    </row>
    <row r="364" spans="1:2">
      <c r="A364">
        <v>121</v>
      </c>
      <c r="B364">
        <v>2016.6968750000001</v>
      </c>
    </row>
    <row r="365" spans="1:2">
      <c r="A365">
        <v>122</v>
      </c>
      <c r="B365">
        <v>2029.2166666666667</v>
      </c>
    </row>
    <row r="366" spans="1:2">
      <c r="A366">
        <v>123</v>
      </c>
      <c r="B366">
        <v>2045.715625</v>
      </c>
    </row>
    <row r="367" spans="1:2">
      <c r="A367">
        <v>124</v>
      </c>
      <c r="B367">
        <v>2051.9656249999998</v>
      </c>
    </row>
    <row r="368" spans="1:2">
      <c r="A368">
        <v>125</v>
      </c>
      <c r="B368">
        <v>2052.3375000000001</v>
      </c>
    </row>
    <row r="369" spans="1:2">
      <c r="A369">
        <v>126</v>
      </c>
      <c r="B369">
        <v>2054.9260416666666</v>
      </c>
    </row>
    <row r="370" spans="1:2">
      <c r="A370">
        <v>127</v>
      </c>
      <c r="B370">
        <v>2052.0374999999999</v>
      </c>
    </row>
    <row r="371" spans="1:2">
      <c r="A371">
        <v>128</v>
      </c>
      <c r="B371">
        <v>2063.7989583333333</v>
      </c>
    </row>
    <row r="372" spans="1:2">
      <c r="A372">
        <v>129</v>
      </c>
      <c r="B372">
        <v>2068.6937499999999</v>
      </c>
    </row>
    <row r="373" spans="1:2">
      <c r="A373">
        <v>130</v>
      </c>
      <c r="B373">
        <v>2067.8416666666667</v>
      </c>
    </row>
    <row r="374" spans="1:2">
      <c r="A374">
        <v>131</v>
      </c>
      <c r="B374">
        <v>2079.4583333333335</v>
      </c>
    </row>
    <row r="375" spans="1:2">
      <c r="A375">
        <v>132</v>
      </c>
      <c r="B375">
        <v>2074.9593749999999</v>
      </c>
    </row>
    <row r="376" spans="1:2">
      <c r="A376">
        <v>133</v>
      </c>
      <c r="B376">
        <v>2079.3666666666668</v>
      </c>
    </row>
    <row r="377" spans="1:2">
      <c r="A377">
        <v>134</v>
      </c>
      <c r="B377">
        <v>2085.1062499999998</v>
      </c>
    </row>
    <row r="378" spans="1:2">
      <c r="A378">
        <v>135</v>
      </c>
      <c r="B378">
        <v>2094.7125000000001</v>
      </c>
    </row>
    <row r="379" spans="1:2">
      <c r="A379">
        <v>136</v>
      </c>
      <c r="B379">
        <v>2083.8447916666669</v>
      </c>
    </row>
    <row r="380" spans="1:2">
      <c r="A380">
        <v>137</v>
      </c>
      <c r="B380">
        <v>2085.9593749999999</v>
      </c>
    </row>
    <row r="381" spans="1:2">
      <c r="A381">
        <v>138</v>
      </c>
      <c r="B381">
        <v>2095.6458333333335</v>
      </c>
    </row>
    <row r="382" spans="1:2">
      <c r="A382">
        <v>139</v>
      </c>
      <c r="B382">
        <v>2082.1833333333334</v>
      </c>
    </row>
    <row r="383" spans="1:2">
      <c r="A383">
        <v>140</v>
      </c>
      <c r="B383">
        <v>2086.6729166666669</v>
      </c>
    </row>
    <row r="384" spans="1:2">
      <c r="A384">
        <v>141</v>
      </c>
      <c r="B384">
        <v>2076.2041666666669</v>
      </c>
    </row>
    <row r="385" spans="1:2">
      <c r="A385">
        <v>142</v>
      </c>
      <c r="B385">
        <v>2082.9552083333333</v>
      </c>
    </row>
    <row r="386" spans="1:2">
      <c r="A386">
        <v>143</v>
      </c>
      <c r="B386">
        <v>2083.3062500000001</v>
      </c>
    </row>
    <row r="387" spans="1:2">
      <c r="A387">
        <v>144</v>
      </c>
      <c r="B387">
        <v>2072.6281250000002</v>
      </c>
    </row>
    <row r="388" spans="1:2">
      <c r="A388">
        <v>145</v>
      </c>
      <c r="B388">
        <v>2074.5218749999999</v>
      </c>
    </row>
    <row r="389" spans="1:2">
      <c r="A389">
        <v>146</v>
      </c>
      <c r="B389">
        <v>2087.5989583333335</v>
      </c>
    </row>
    <row r="390" spans="1:2">
      <c r="A390">
        <v>147</v>
      </c>
      <c r="B390">
        <v>2101.40625</v>
      </c>
    </row>
    <row r="391" spans="1:2">
      <c r="A391">
        <v>148</v>
      </c>
      <c r="B391">
        <v>2093.6729166666669</v>
      </c>
    </row>
    <row r="392" spans="1:2">
      <c r="A392">
        <v>149</v>
      </c>
      <c r="B392">
        <v>2101.8260416666667</v>
      </c>
    </row>
    <row r="393" spans="1:2">
      <c r="A393">
        <v>150</v>
      </c>
      <c r="B393">
        <v>2103.65</v>
      </c>
    </row>
    <row r="394" spans="1:2">
      <c r="A394">
        <v>151</v>
      </c>
      <c r="B394">
        <v>2115.5020833333333</v>
      </c>
    </row>
    <row r="395" spans="1:2">
      <c r="A395">
        <v>152</v>
      </c>
      <c r="B395">
        <v>2099.4854166666669</v>
      </c>
    </row>
    <row r="396" spans="1:2">
      <c r="A396">
        <v>153</v>
      </c>
      <c r="B396">
        <v>2095.2458333333334</v>
      </c>
    </row>
    <row r="397" spans="1:2">
      <c r="A397">
        <v>154</v>
      </c>
      <c r="B397">
        <v>2092.7312499999998</v>
      </c>
    </row>
    <row r="398" spans="1:2">
      <c r="A398">
        <v>155</v>
      </c>
      <c r="B398">
        <v>2104.4343749999998</v>
      </c>
    </row>
    <row r="399" spans="1:2">
      <c r="A399">
        <v>156</v>
      </c>
      <c r="B399">
        <v>2119.4812499999998</v>
      </c>
    </row>
    <row r="400" spans="1:2">
      <c r="A400">
        <v>157</v>
      </c>
      <c r="B400">
        <v>2121.5447916666667</v>
      </c>
    </row>
    <row r="401" spans="1:2">
      <c r="A401">
        <v>158</v>
      </c>
      <c r="B401">
        <v>2123.3625000000002</v>
      </c>
    </row>
    <row r="402" spans="1:2">
      <c r="A402">
        <v>159</v>
      </c>
      <c r="B402">
        <v>2108.5083333333332</v>
      </c>
    </row>
    <row r="403" spans="1:2">
      <c r="A403">
        <v>160</v>
      </c>
      <c r="B403">
        <v>2114.7052083333333</v>
      </c>
    </row>
    <row r="404" spans="1:2">
      <c r="A404">
        <v>161</v>
      </c>
      <c r="B404">
        <v>2122.9625000000001</v>
      </c>
    </row>
    <row r="405" spans="1:2">
      <c r="A405">
        <v>162</v>
      </c>
      <c r="B405">
        <v>2106.0062499999999</v>
      </c>
    </row>
    <row r="406" spans="1:2">
      <c r="A406">
        <v>163</v>
      </c>
      <c r="B406">
        <v>2092.9468750000001</v>
      </c>
    </row>
    <row r="407" spans="1:2">
      <c r="A407">
        <v>164</v>
      </c>
      <c r="B407">
        <v>2090.7947916666667</v>
      </c>
    </row>
    <row r="408" spans="1:2">
      <c r="A408">
        <v>165</v>
      </c>
      <c r="B408">
        <v>2086.2322916666667</v>
      </c>
    </row>
    <row r="409" spans="1:2">
      <c r="A409">
        <v>166</v>
      </c>
      <c r="B409">
        <v>2067.5124999999998</v>
      </c>
    </row>
    <row r="410" spans="1:2">
      <c r="A410">
        <v>167</v>
      </c>
      <c r="B410">
        <v>2072.6208333333334</v>
      </c>
    </row>
    <row r="411" spans="1:2">
      <c r="A411">
        <v>168</v>
      </c>
      <c r="B411">
        <v>2083.7281250000001</v>
      </c>
    </row>
    <row r="412" spans="1:2">
      <c r="A412">
        <v>169</v>
      </c>
      <c r="B412">
        <v>2067.6583333333333</v>
      </c>
    </row>
    <row r="413" spans="1:2">
      <c r="A413">
        <v>170</v>
      </c>
      <c r="B413">
        <v>2081.1885416666669</v>
      </c>
    </row>
    <row r="414" spans="1:2">
      <c r="A414">
        <v>171</v>
      </c>
      <c r="B414">
        <v>2082.6114583333333</v>
      </c>
    </row>
    <row r="415" spans="1:2">
      <c r="A415">
        <v>172</v>
      </c>
      <c r="B415">
        <v>2087.4281249999999</v>
      </c>
    </row>
    <row r="416" spans="1:2">
      <c r="A416">
        <v>173</v>
      </c>
      <c r="B416">
        <v>2074.859375</v>
      </c>
    </row>
    <row r="417" spans="1:2">
      <c r="A417">
        <v>174</v>
      </c>
      <c r="B417">
        <v>2078.1552083333331</v>
      </c>
    </row>
    <row r="418" spans="1:2">
      <c r="A418">
        <v>175</v>
      </c>
      <c r="B418">
        <v>2068.6885416666669</v>
      </c>
    </row>
    <row r="419" spans="1:2">
      <c r="A419">
        <v>176</v>
      </c>
      <c r="B419">
        <v>2072.7874999999999</v>
      </c>
    </row>
    <row r="420" spans="1:2">
      <c r="A420">
        <v>177</v>
      </c>
      <c r="B420">
        <v>2058.5947916666669</v>
      </c>
    </row>
    <row r="421" spans="1:2">
      <c r="A421">
        <v>178</v>
      </c>
      <c r="B421">
        <v>2064.90625</v>
      </c>
    </row>
    <row r="422" spans="1:2">
      <c r="A422">
        <v>179</v>
      </c>
      <c r="B422">
        <v>2084.7593750000001</v>
      </c>
    </row>
    <row r="423" spans="1:2">
      <c r="A423">
        <v>180</v>
      </c>
      <c r="B423">
        <v>2083.1750000000002</v>
      </c>
    </row>
    <row r="424" spans="1:2">
      <c r="A424">
        <v>181</v>
      </c>
      <c r="B424">
        <v>2073.5114583333334</v>
      </c>
    </row>
    <row r="425" spans="1:2">
      <c r="A425">
        <v>182</v>
      </c>
      <c r="B425">
        <v>2079.0895833333334</v>
      </c>
    </row>
    <row r="426" spans="1:2">
      <c r="A426">
        <v>183</v>
      </c>
      <c r="B426">
        <v>2066.2874999999999</v>
      </c>
    </row>
    <row r="427" spans="1:2">
      <c r="A427">
        <v>184</v>
      </c>
      <c r="B427">
        <v>2072.7750000000001</v>
      </c>
    </row>
    <row r="428" spans="1:2">
      <c r="A428">
        <v>185</v>
      </c>
      <c r="B428">
        <v>2058.8312500000002</v>
      </c>
    </row>
    <row r="429" spans="1:2">
      <c r="A429">
        <v>186</v>
      </c>
      <c r="B429">
        <v>2064.5916666666667</v>
      </c>
    </row>
    <row r="430" spans="1:2">
      <c r="A430">
        <v>187</v>
      </c>
      <c r="B430">
        <v>2069.9468750000001</v>
      </c>
    </row>
    <row r="431" spans="1:2">
      <c r="A431">
        <v>188</v>
      </c>
      <c r="B431">
        <v>2064.4197916666667</v>
      </c>
    </row>
    <row r="432" spans="1:2">
      <c r="A432">
        <v>189</v>
      </c>
      <c r="B432">
        <v>2078.3104166666667</v>
      </c>
    </row>
    <row r="433" spans="1:2">
      <c r="A433">
        <v>190</v>
      </c>
      <c r="B433">
        <v>2087.8760416666669</v>
      </c>
    </row>
    <row r="434" spans="1:2">
      <c r="A434">
        <v>191</v>
      </c>
      <c r="B434">
        <v>2075.5416666666665</v>
      </c>
    </row>
    <row r="435" spans="1:2">
      <c r="A435">
        <v>192</v>
      </c>
      <c r="B435">
        <v>2081.4375</v>
      </c>
    </row>
    <row r="436" spans="1:2">
      <c r="A436">
        <v>193</v>
      </c>
      <c r="B436">
        <v>2059.6270833333333</v>
      </c>
    </row>
    <row r="437" spans="1:2">
      <c r="A437">
        <v>194</v>
      </c>
      <c r="B437">
        <v>2038.346875</v>
      </c>
    </row>
    <row r="438" spans="1:2">
      <c r="A438">
        <v>195</v>
      </c>
      <c r="B438">
        <v>2050.8364583333332</v>
      </c>
    </row>
    <row r="439" spans="1:2">
      <c r="A439">
        <v>196</v>
      </c>
      <c r="B439">
        <v>2050.7427083333332</v>
      </c>
    </row>
    <row r="440" spans="1:2">
      <c r="A440">
        <v>197</v>
      </c>
      <c r="B440">
        <v>2054.4677083333331</v>
      </c>
    </row>
    <row r="441" spans="1:2">
      <c r="A441">
        <v>198</v>
      </c>
      <c r="B441">
        <v>2068.9489583333334</v>
      </c>
    </row>
    <row r="442" spans="1:2">
      <c r="A442">
        <v>199</v>
      </c>
      <c r="B442">
        <v>2077.1677083333334</v>
      </c>
    </row>
    <row r="443" spans="1:2">
      <c r="A443">
        <v>200</v>
      </c>
      <c r="B443">
        <v>2047.5</v>
      </c>
    </row>
    <row r="444" spans="1:2">
      <c r="A444">
        <v>201</v>
      </c>
      <c r="B444">
        <v>2035.6604166666666</v>
      </c>
    </row>
    <row r="445" spans="1:2">
      <c r="A445">
        <v>202</v>
      </c>
      <c r="B445">
        <v>2029.434375</v>
      </c>
    </row>
    <row r="446" spans="1:2">
      <c r="A446">
        <v>203</v>
      </c>
      <c r="B446">
        <v>2040.8375000000001</v>
      </c>
    </row>
    <row r="447" spans="1:2">
      <c r="A447">
        <v>204</v>
      </c>
      <c r="B447">
        <v>2053.953125</v>
      </c>
    </row>
    <row r="448" spans="1:2">
      <c r="A448">
        <v>205</v>
      </c>
      <c r="B448">
        <v>2051.5843749999999</v>
      </c>
    </row>
    <row r="449" spans="1:2">
      <c r="A449">
        <v>206</v>
      </c>
      <c r="B449">
        <v>2057.8031249999999</v>
      </c>
    </row>
    <row r="450" spans="1:2">
      <c r="A450">
        <v>207</v>
      </c>
      <c r="B450">
        <v>2052.3968749999999</v>
      </c>
    </row>
    <row r="451" spans="1:2">
      <c r="A451">
        <v>208</v>
      </c>
      <c r="B451">
        <v>2034.1604166666666</v>
      </c>
    </row>
    <row r="452" spans="1:2">
      <c r="A452">
        <v>209</v>
      </c>
      <c r="B452">
        <v>2035.14375</v>
      </c>
    </row>
    <row r="453" spans="1:2">
      <c r="A453">
        <v>210</v>
      </c>
      <c r="B453">
        <v>2049.125</v>
      </c>
    </row>
    <row r="454" spans="1:2">
      <c r="A454">
        <v>211</v>
      </c>
      <c r="B454">
        <v>2042.3385416666667</v>
      </c>
    </row>
    <row r="455" spans="1:2">
      <c r="A455">
        <v>212</v>
      </c>
      <c r="B455">
        <v>2040.1291666666666</v>
      </c>
    </row>
    <row r="456" spans="1:2">
      <c r="A456">
        <v>213</v>
      </c>
      <c r="B456">
        <v>2060.9250000000002</v>
      </c>
    </row>
    <row r="457" spans="1:2">
      <c r="A457">
        <v>214</v>
      </c>
      <c r="B457">
        <v>2037.6125</v>
      </c>
    </row>
    <row r="458" spans="1:2">
      <c r="A458">
        <v>215</v>
      </c>
      <c r="B458">
        <v>2073.0541666666668</v>
      </c>
    </row>
    <row r="459" spans="1:2">
      <c r="A459">
        <v>216</v>
      </c>
      <c r="B459">
        <v>2078.1791666666668</v>
      </c>
    </row>
    <row r="460" spans="1:2">
      <c r="A460">
        <v>217</v>
      </c>
      <c r="B460">
        <v>2071.9364583333331</v>
      </c>
    </row>
    <row r="461" spans="1:2">
      <c r="A461">
        <v>218</v>
      </c>
      <c r="B461">
        <v>2049.4885416666666</v>
      </c>
    </row>
    <row r="462" spans="1:2">
      <c r="A462">
        <v>219</v>
      </c>
      <c r="B462">
        <v>2045.1812500000001</v>
      </c>
    </row>
    <row r="463" spans="1:2">
      <c r="A463">
        <v>220</v>
      </c>
      <c r="B463">
        <v>2029.4260416666666</v>
      </c>
    </row>
    <row r="464" spans="1:2">
      <c r="A464">
        <v>221</v>
      </c>
      <c r="B464">
        <v>2023.9864583333333</v>
      </c>
    </row>
    <row r="465" spans="1:2">
      <c r="A465">
        <v>222</v>
      </c>
      <c r="B465">
        <v>2026.9385416666667</v>
      </c>
    </row>
    <row r="466" spans="1:2">
      <c r="A466">
        <v>223</v>
      </c>
      <c r="B466">
        <v>2031.4947916666667</v>
      </c>
    </row>
    <row r="467" spans="1:2">
      <c r="A467">
        <v>224</v>
      </c>
      <c r="B467">
        <v>2033.7885416666666</v>
      </c>
    </row>
    <row r="468" spans="1:2">
      <c r="A468">
        <v>225</v>
      </c>
      <c r="B468">
        <v>2022.8510416666666</v>
      </c>
    </row>
    <row r="469" spans="1:2">
      <c r="A469">
        <v>226</v>
      </c>
      <c r="B469">
        <v>2012.7802083333333</v>
      </c>
    </row>
    <row r="470" spans="1:2">
      <c r="A470">
        <v>227</v>
      </c>
      <c r="B470">
        <v>2005.1645833333334</v>
      </c>
    </row>
    <row r="471" spans="1:2">
      <c r="A471">
        <v>228</v>
      </c>
      <c r="B471">
        <v>2021.2645833333333</v>
      </c>
    </row>
    <row r="472" spans="1:2">
      <c r="A472">
        <v>229</v>
      </c>
      <c r="B472">
        <v>2048.1104166666669</v>
      </c>
    </row>
    <row r="473" spans="1:2">
      <c r="A473">
        <v>230</v>
      </c>
      <c r="B473">
        <v>1992.4104166666666</v>
      </c>
    </row>
    <row r="474" spans="1:2">
      <c r="A474">
        <v>231</v>
      </c>
      <c r="B474">
        <v>2013.1343750000001</v>
      </c>
    </row>
    <row r="475" spans="1:2">
      <c r="A475">
        <v>232</v>
      </c>
      <c r="B475">
        <v>2009.1343750000001</v>
      </c>
    </row>
    <row r="476" spans="1:2">
      <c r="A476">
        <v>233</v>
      </c>
      <c r="B476">
        <v>2019.8395833333334</v>
      </c>
    </row>
    <row r="477" spans="1:2">
      <c r="A477">
        <v>234</v>
      </c>
      <c r="B477">
        <v>2072.5895833333334</v>
      </c>
    </row>
    <row r="478" spans="1:2">
      <c r="A478">
        <v>235</v>
      </c>
      <c r="B478">
        <v>2084.6843749999998</v>
      </c>
    </row>
    <row r="479" spans="1:2">
      <c r="A479">
        <v>236</v>
      </c>
      <c r="B479">
        <v>2037.4145833333334</v>
      </c>
    </row>
    <row r="480" spans="1:2">
      <c r="A480">
        <v>237</v>
      </c>
      <c r="B480">
        <v>2020.8697916666667</v>
      </c>
    </row>
    <row r="481" spans="1:2">
      <c r="A481">
        <v>238</v>
      </c>
      <c r="B481">
        <v>2036.2489583333333</v>
      </c>
    </row>
    <row r="482" spans="1:2">
      <c r="A482">
        <v>239</v>
      </c>
      <c r="B482">
        <v>2021.7510416666667</v>
      </c>
    </row>
    <row r="483" spans="1:2">
      <c r="A483">
        <v>240</v>
      </c>
      <c r="B483">
        <v>2007.7093749999999</v>
      </c>
    </row>
    <row r="484" spans="1:2">
      <c r="A484">
        <v>241</v>
      </c>
      <c r="B484">
        <v>2021.7822916666667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2010-11-01T03:12:41Z</dcterms:created>
  <dcterms:modified xsi:type="dcterms:W3CDTF">2010-11-01T03:13:45Z</dcterms:modified>
</cp:coreProperties>
</file>